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10_2022\"/>
    </mc:Choice>
  </mc:AlternateContent>
  <bookViews>
    <workbookView xWindow="3150" yWindow="225" windowWidth="19320" windowHeight="1177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<sst xmlns="http://schemas.openxmlformats.org/spreadsheetml/2006/main" count="1951" uniqueCount="234">
  <si>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</si>
  <si>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</si>
  <si>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</si>
  <si>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</si>
  <si>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</si>
  <si>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</si>
  <si>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</si>
  <si>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</si>
  <si>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</si>
  <si>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</si>
  <si>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</si>
  <si>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</si>
  <si>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</si>
  <si>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</si>
  <si>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</si>
  <si>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</si>
  <si>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</si>
  <si>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</si>
  <si>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</si>
  <si>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</si>
  <si>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</si>
  <si>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</si>
  <si>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</si>
  <si>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</si>
  <si>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</si>
  <si>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</si>
  <si>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</si>
  <si>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</si>
  <si>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</si>
  <si>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</si>
  <si>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</si>
  <si>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</si>
  <si>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</si>
  <si>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</si>
  <si>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</si>
  <si>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</si>
  <si>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</si>
  <si>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</si>
  <si>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</si>
  <si>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</si>
  <si>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</si>
  <si>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</si>
  <si>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</si>
  <si>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</si>
  <si>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</si>
  <si>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</si>
  <si>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</si>
  <si>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</si>
  <si>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</si>
  <si>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</si>
  <si>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</si>
  <si>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</si>
  <si>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</si>
  <si>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</si>
  <si>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</si>
  <si>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</si>
  <si>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</si>
  <si>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</si>
  <si>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</si>
  <si>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</si>
  <si>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</si>
  <si>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</si>
  <si>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</si>
  <si>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</si>
  <si>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</si>
  <si>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</si>
  <si>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</si>
  <si>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</si>
  <si>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</si>
  <si>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</si>
  <si>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</si>
  <si>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</si>
  <si>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</si>
  <si>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</si>
  <si>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</si>
  <si>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</si>
  <si>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</si>
  <si>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</si>
  <si>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</si>
  <si>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</si>
  <si>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</si>
  <si>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</si>
  <si>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</si>
  <si>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</si>
  <si>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</si>
  <si>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</si>
  <si>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</si>
  <si>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</si>
  <si>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</si>
  <si>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</si>
  <si>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</si>
  <si>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</si>
  <si>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</si>
  <si>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</si>
  <si>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</si>
  <si>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</si>
  <si>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</si>
  <si>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</si>
  <si>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</si>
  <si>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</si>
  <si>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</si>
  <si>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</si>
  <si>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</si>
  <si>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</si>
  <si>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</si>
  <si>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</si>
  <si>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</si>
  <si>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</si>
  <si>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</si>
  <si>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</si>
  <si>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</si>
  <si>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</si>
  <si>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</si>
  <si>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</si>
  <si>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</si>
  <si>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</si>
  <si>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</si>
  <si>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</si>
  <si>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</si>
  <si>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</si>
  <si>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</si>
  <si>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</si>
  <si>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</si>
  <si>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</si>
  <si>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</si>
  <si>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</si>
  <si>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</si>
  <si>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</si>
  <si>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</si>
  <si>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</si>
  <si>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</si>
  <si>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</si>
  <si>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</si>
  <si>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</si>
  <si>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</si>
  <si>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</si>
  <si>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</si>
  <si>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</si>
  <si>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</si>
  <si>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</si>
  <si>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</si>
  <si>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</si>
  <si>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</si>
  <si>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</si>
  <si>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</si>
  <si>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</si>
  <si>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</si>
  <si>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</si>
  <si>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</si>
  <si>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</si>
  <si>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</si>
  <si>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</si>
  <si>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</si>
  <si>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</si>
  <si>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</si>
  <si>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</si>
  <si>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</si>
  <si>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</si>
  <si>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</si>
  <si>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</si>
  <si>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</si>
  <si>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</si>
  <si>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</si>
  <si>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</si>
  <si>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</si>
  <si>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</si>
  <si>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</si>
  <si>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</si>
  <si>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</si>
  <si>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</si>
  <si>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</si>
  <si>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</si>
  <si>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</si>
  <si>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</si>
  <si>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</si>
  <si>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</si>
  <si>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</si>
  <si>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</si>
  <si>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</si>
  <si>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</si>
  <si>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</si>
  <si>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</si>
  <si>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</si>
  <si>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</si>
  <si>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</si>
  <si>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</si>
  <si>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</si>
  <si>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</si>
  <si>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</si>
  <si>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</si>
  <si>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</si>
  <si>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</si>
  <si>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</si>
  <si>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</si>
  <si>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</si>
  <si>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</si>
  <si>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</si>
  <si>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</si>
  <si>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</si>
  <si>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</si>
  <si>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</si>
  <si>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</si>
  <si>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</si>
  <si>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</si>
  <si>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</si>
  <si>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</si>
  <si>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</si>
  <si>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</si>
  <si>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</si>
  <si>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</si>
  <si>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</si>
  <si>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</si>
  <si>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</si>
  <si>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</si>
  <si>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</si>
  <si>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</si>
  <si>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</si>
  <si>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2022 nach Herkunftsländern</t>
    </r>
  </si>
  <si>
    <t>9. Ankünfte und Übernachtungen in Baden-Württemberg Januar bis Oktober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</si>
  <si>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2022 nach Herkunftsländern</t>
    </r>
  </si>
  <si>
    <t>8. Ankünfte und Übernachtungen in Baden-Württemberg im Oktober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</si>
  <si>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2022</t>
    </r>
  </si>
  <si>
    <t>7. Ankünfte und Übernachtungen der Gäste in den Stadt- und Landkreisen Baden-Württembergs Januar bis Oktober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</si>
  <si>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2022</t>
    </r>
  </si>
  <si>
    <t>6. Ankünfte und Übernachtungen der Gäste in den Stadt- und Landkreisen Baden-Württembergs im Oktober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</si>
  <si>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2022</t>
    </r>
  </si>
  <si>
    <t>5. Kapazitätsdaten des Tourismus in den Stadt- und Landkreisen Baden-Württembergs im Oktober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</si>
  <si>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2022 nach Betriebsarten, </t>
    </r>
  </si>
  <si>
    <t xml:space="preserve">4. Ankünfte und Übernachtungen der Gäste in Baden-Württemberg Januar bis Oktober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</si>
  <si>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Oktober 2022 nach Betriebsarten, </t>
    </r>
  </si>
  <si>
    <t xml:space="preserve">3. Ankünfte und Übernachtungen der Gäste in Baden-Württemberg im Oktober 2022 nach Betriebsarten, </t>
  </si>
  <si>
    <t xml:space="preserve">2. Kapazitätsdaten des Tourismus in Baden-Württemberg im Oktober 2022 nach Betriebsarten, </t>
  </si>
  <si>
    <t>Oktober 2022</t>
  </si>
  <si>
    <t>Januar
bis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</si>
</sst>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652.74</v>
      </c>
      <c r="C9" s="30">
        <v>257.26444268082429</v>
      </c>
      <c r="D9" s="26">
        <v>88.384</v>
      </c>
      <c r="E9" s="30">
        <v>398.41538374781481</v>
      </c>
      <c r="F9" s="26">
        <v>2004.377</v>
      </c>
      <c r="G9" s="30">
        <v>124.95712701626479</v>
      </c>
      <c r="H9" s="26">
        <v>245.14</v>
      </c>
      <c r="I9" s="30">
        <v>162.70441734359264</v>
      </c>
      <c r="J9" s="26">
        <v>3.0707126880534363</v>
      </c>
    </row>
    <row r="10" spans="1:10" ht="21.95" customHeight="1">
      <c r="A10" s="21" t="s">
        <v>8</v>
      </c>
      <c r="B10" s="26">
        <v>800.26499999999999</v>
      </c>
      <c r="C10" s="30">
        <v>255.46479398752734</v>
      </c>
      <c r="D10" s="26">
        <v>148.08699999999999</v>
      </c>
      <c r="E10" s="30">
        <v>654.62189156135344</v>
      </c>
      <c r="F10" s="26">
        <v>2282.9189999999999</v>
      </c>
      <c r="G10" s="30">
        <v>122.16460032308919</v>
      </c>
      <c r="H10" s="26">
        <v>361.07299999999998</v>
      </c>
      <c r="I10" s="30">
        <v>247.79756687247755</v>
      </c>
      <c r="J10" s="26">
        <v>2.8527037918689433</v>
      </c>
    </row>
    <row r="11" spans="1:10" ht="21.95" customHeight="1">
      <c r="A11" s="21" t="s">
        <v>9</v>
      </c>
      <c r="B11" s="26">
        <v>1085.116</v>
      </c>
      <c r="C11" s="30">
        <v>257.90320825101338</v>
      </c>
      <c r="D11" s="26">
        <v>173.73500000000001</v>
      </c>
      <c r="E11" s="30">
        <v>557.11638110367267</v>
      </c>
      <c r="F11" s="26">
        <v>2978.08</v>
      </c>
      <c r="G11" s="30">
        <v>131.89182202274628</v>
      </c>
      <c r="H11" s="26">
        <v>442.44900000000001</v>
      </c>
      <c r="I11" s="30">
        <v>235.51398325649114</v>
      </c>
      <c r="J11" s="26">
        <v>2.7444807744056856</v>
      </c>
    </row>
    <row r="12" spans="1:10" ht="21.95" customHeight="1">
      <c r="A12" s="21" t="s">
        <v>10</v>
      </c>
      <c r="B12" s="26">
        <v>1613.076</v>
      </c>
      <c r="C12" s="30">
        <v>499.53615259390313</v>
      </c>
      <c r="D12" s="26">
        <v>329.69</v>
      </c>
      <c r="E12" s="30" t="s">
        <v>113</v>
      </c>
      <c r="F12" s="26">
        <v>4212.5469999999996</v>
      </c>
      <c r="G12" s="30">
        <v>258.87504046617028</v>
      </c>
      <c r="H12" s="26">
        <v>750.09400000000005</v>
      </c>
      <c r="I12" s="30">
        <v>497.8654891520938</v>
      </c>
      <c r="J12" s="26">
        <v>2.6114993961846804</v>
      </c>
    </row>
    <row r="13" spans="1:10" ht="21.95" customHeight="1">
      <c r="A13" s="21" t="s">
        <v>11</v>
      </c>
      <c r="B13" s="26">
        <v>2029.893</v>
      </c>
      <c r="C13" s="30">
        <v>310.848801695296</v>
      </c>
      <c r="D13" s="26">
        <v>390.16500000000002</v>
      </c>
      <c r="E13" s="30">
        <v>912.31124487571992</v>
      </c>
      <c r="F13" s="26">
        <v>5049.9070000000002</v>
      </c>
      <c r="G13" s="30">
        <v>191.33765097914329</v>
      </c>
      <c r="H13" s="26">
        <v>889.17399999999998</v>
      </c>
      <c r="I13" s="30">
        <v>494.39943312476601</v>
      </c>
      <c r="J13" s="26">
        <v>2.4877700450220774</v>
      </c>
    </row>
    <row r="14" spans="1:10" ht="21.95" customHeight="1">
      <c r="A14" s="21" t="s">
        <v>12</v>
      </c>
      <c r="B14" s="26">
        <v>2103.5329999999999</v>
      </c>
      <c r="C14" s="30">
        <v>96.822169491779164</v>
      </c>
      <c r="D14" s="26">
        <v>408.51600000000002</v>
      </c>
      <c r="E14" s="30">
        <v>267.67138575632936</v>
      </c>
      <c r="F14" s="26">
        <v>5416.9040000000005</v>
      </c>
      <c r="G14" s="30">
        <v>64.427485040536936</v>
      </c>
      <c r="H14" s="26">
        <v>903.13</v>
      </c>
      <c r="I14" s="30">
        <v>199.49693084705967</v>
      </c>
      <c r="J14" s="26">
        <v>2.5751457191306248</v>
      </c>
    </row>
    <row r="15" spans="1:10" ht="21.95" customHeight="1">
      <c r="A15" s="21" t="s">
        <v>13</v>
      </c>
      <c r="B15" s="26">
        <v>2505.116</v>
      </c>
      <c r="C15" s="30">
        <v>37.635342020349299</v>
      </c>
      <c r="D15" s="26">
        <v>647.44100000000003</v>
      </c>
      <c r="E15" s="30">
        <v>85.301331715316877</v>
      </c>
      <c r="F15" s="26">
        <v>6185.9269999999997</v>
      </c>
      <c r="G15" s="30">
        <v>23.905612694045473</v>
      </c>
      <c r="H15" s="26">
        <v>1449.6590000000001</v>
      </c>
      <c r="I15" s="30">
        <v>84.367432798160479</v>
      </c>
      <c r="J15" s="26">
        <v>2.4693175884869203</v>
      </c>
    </row>
    <row r="16" spans="1:10" ht="21.95" customHeight="1">
      <c r="A16" s="21" t="s">
        <v>14</v>
      </c>
      <c r="B16" s="26">
        <v>2253.1480000000001</v>
      </c>
      <c r="C16" s="30">
        <v>11.437052834410366</v>
      </c>
      <c r="D16" s="26">
        <v>627.25900000000001</v>
      </c>
      <c r="E16" s="30">
        <v>67.403882593448571</v>
      </c>
      <c r="F16" s="26">
        <v>6376.9219999999996</v>
      </c>
      <c r="G16" s="30">
        <v>4.923794809524054</v>
      </c>
      <c r="H16" s="26">
        <v>1468.297</v>
      </c>
      <c r="I16" s="30">
        <v>70.637564978494481</v>
      </c>
      <c r="J16" s="26">
        <v>2.8302277524601132</v>
      </c>
    </row>
    <row r="17" spans="1:10" ht="21.95" customHeight="1">
      <c r="A17" s="21" t="s">
        <v>15</v>
      </c>
      <c r="B17" s="26">
        <v>2138.444</v>
      </c>
      <c r="C17" s="30">
        <v>14.01367986722137</v>
      </c>
      <c r="D17" s="26">
        <v>437.15800000000002</v>
      </c>
      <c r="E17" s="30">
        <v>47.722449751970032</v>
      </c>
      <c r="F17" s="26">
        <v>5460.683</v>
      </c>
      <c r="G17" s="30">
        <v>6.8167978725381317</v>
      </c>
      <c r="H17" s="26">
        <v>983.04300000000001</v>
      </c>
      <c r="I17" s="30">
        <v>44.943064785094066</v>
      </c>
      <c r="J17" s="26">
        <v>2.5535777415728447</v>
      </c>
    </row>
    <row r="18" spans="1:10" ht="21.95" customHeight="1">
      <c r="A18" s="21" t="s">
        <v>16</v>
      </c>
      <c r="B18" s="26">
        <v>2106.8850000000002</v>
      </c>
      <c r="C18" s="30">
        <v>12.588834874411447</v>
      </c>
      <c r="D18" s="26">
        <v>452.19400000000002</v>
      </c>
      <c r="E18" s="30">
        <v>38.122161234257931</v>
      </c>
      <c r="F18" s="26">
        <v>5253.1019999999999</v>
      </c>
      <c r="G18" s="30">
        <v>8.4678211151960454</v>
      </c>
      <c r="H18" s="26">
        <v>1026.079</v>
      </c>
      <c r="I18" s="30">
        <v>37.484205942451354</v>
      </c>
      <c r="J18" s="26">
        <v>2.4933026719540932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533.70799999999997</v>
      </c>
      <c r="C24" s="30">
        <v>240.67700321075444</v>
      </c>
      <c r="D24" s="26">
        <v>82.385999999999996</v>
      </c>
      <c r="E24" s="30">
        <v>420.01514864608976</v>
      </c>
      <c r="F24" s="26">
        <v>1160.6679999999999</v>
      </c>
      <c r="G24" s="30">
        <v>170.23576141671055</v>
      </c>
      <c r="H24" s="26">
        <v>196.905</v>
      </c>
      <c r="I24" s="30">
        <v>182.92980817587471</v>
      </c>
      <c r="J24" s="26">
        <v>2.174724755859009</v>
      </c>
    </row>
    <row r="25" spans="1:10" ht="21.95" customHeight="1">
      <c r="A25" s="21" t="s">
        <v>8</v>
      </c>
      <c r="B25" s="26">
        <v>671.76900000000001</v>
      </c>
      <c r="C25" s="30">
        <v>242.59071321110741</v>
      </c>
      <c r="D25" s="26">
        <v>138.29900000000001</v>
      </c>
      <c r="E25" s="30">
        <v>673.91717963066594</v>
      </c>
      <c r="F25" s="26">
        <v>1408.7719999999999</v>
      </c>
      <c r="G25" s="30">
        <v>165.49896063609447</v>
      </c>
      <c r="H25" s="26">
        <v>295.39999999999998</v>
      </c>
      <c r="I25" s="30">
        <v>283.07915758896149</v>
      </c>
      <c r="J25" s="26">
        <v>2.0971077855631921</v>
      </c>
    </row>
    <row r="26" spans="1:10" ht="21.95" customHeight="1">
      <c r="A26" s="21" t="s">
        <v>9</v>
      </c>
      <c r="B26" s="26">
        <v>889.35599999999999</v>
      </c>
      <c r="C26" s="30">
        <v>234.81133460578474</v>
      </c>
      <c r="D26" s="26">
        <v>160.56</v>
      </c>
      <c r="E26" s="30">
        <v>559.22154705206117</v>
      </c>
      <c r="F26" s="26">
        <v>1890.7840000000001</v>
      </c>
      <c r="G26" s="30">
        <v>173.10286653551611</v>
      </c>
      <c r="H26" s="26">
        <v>365.68099999999998</v>
      </c>
      <c r="I26" s="30">
        <v>270.32112367970672</v>
      </c>
      <c r="J26" s="26">
        <v>2.1260147792335129</v>
      </c>
    </row>
    <row r="27" spans="1:10" ht="21.95" customHeight="1">
      <c r="A27" s="21" t="s">
        <v>10</v>
      </c>
      <c r="B27" s="26">
        <v>1258.7329999999999</v>
      </c>
      <c r="C27" s="30">
        <v>438.39866205858198</v>
      </c>
      <c r="D27" s="26">
        <v>285.49599999999998</v>
      </c>
      <c r="E27" s="30" t="s">
        <v>113</v>
      </c>
      <c r="F27" s="26">
        <v>2615.89</v>
      </c>
      <c r="G27" s="30">
        <v>331.36676126572553</v>
      </c>
      <c r="H27" s="26">
        <v>587.755</v>
      </c>
      <c r="I27" s="30">
        <v>522.10120767577985</v>
      </c>
      <c r="J27" s="26">
        <v>2.0781929130323906</v>
      </c>
    </row>
    <row r="28" spans="1:10" ht="21.95" customHeight="1">
      <c r="A28" s="21" t="s">
        <v>11</v>
      </c>
      <c r="B28" s="26">
        <v>1574.375</v>
      </c>
      <c r="C28" s="30">
        <v>324.16204842485843</v>
      </c>
      <c r="D28" s="26">
        <v>334.40199999999999</v>
      </c>
      <c r="E28" s="30">
        <v>845.03885827327952</v>
      </c>
      <c r="F28" s="26">
        <v>3187.029</v>
      </c>
      <c r="G28" s="30">
        <v>276.22108424348022</v>
      </c>
      <c r="H28" s="26">
        <v>691.88099999999997</v>
      </c>
      <c r="I28" s="30">
        <v>497.20594201272309</v>
      </c>
      <c r="J28" s="26">
        <v>2.0243137753076619</v>
      </c>
    </row>
    <row r="29" spans="1:10" ht="21.95" customHeight="1">
      <c r="A29" s="21" t="s">
        <v>12</v>
      </c>
      <c r="B29" s="26">
        <v>1592.373</v>
      </c>
      <c r="C29" s="30">
        <v>102.90408529149798</v>
      </c>
      <c r="D29" s="26">
        <v>344.685</v>
      </c>
      <c r="E29" s="30">
        <v>260.70385834929203</v>
      </c>
      <c r="F29" s="26">
        <v>3257.8180000000002</v>
      </c>
      <c r="G29" s="30">
        <v>81.373493828335825</v>
      </c>
      <c r="H29" s="26">
        <v>699.50300000000004</v>
      </c>
      <c r="I29" s="30">
        <v>201.77917365925634</v>
      </c>
      <c r="J29" s="26">
        <v>2.0458887459156867</v>
      </c>
    </row>
    <row r="30" spans="1:10" ht="21.95" customHeight="1">
      <c r="A30" s="21" t="s">
        <v>13</v>
      </c>
      <c r="B30" s="26">
        <v>1890.038</v>
      </c>
      <c r="C30" s="30">
        <v>38.844032801794214</v>
      </c>
      <c r="D30" s="26">
        <v>514.94299999999998</v>
      </c>
      <c r="E30" s="30">
        <v>82.326531623877145</v>
      </c>
      <c r="F30" s="26">
        <v>3720.0340000000001</v>
      </c>
      <c r="G30" s="30">
        <v>28.633660216600504</v>
      </c>
      <c r="H30" s="26">
        <v>1002.681</v>
      </c>
      <c r="I30" s="30">
        <v>80.691242246546324</v>
      </c>
      <c r="J30" s="26">
        <v>1.9682323847457035</v>
      </c>
    </row>
    <row r="31" spans="1:10" ht="21.95" customHeight="1">
      <c r="A31" s="21" t="s">
        <v>14</v>
      </c>
      <c r="B31" s="26">
        <v>1682.23</v>
      </c>
      <c r="C31" s="30">
        <v>11.683245355521763</v>
      </c>
      <c r="D31" s="26">
        <v>496.029</v>
      </c>
      <c r="E31" s="30">
        <v>60.70140767498745</v>
      </c>
      <c r="F31" s="26">
        <v>3610.924</v>
      </c>
      <c r="G31" s="30">
        <v>5.8117700563091006</v>
      </c>
      <c r="H31" s="26">
        <v>1002.755</v>
      </c>
      <c r="I31" s="30">
        <v>59.183631353026328</v>
      </c>
      <c r="J31" s="26">
        <v>2.1465102869405492</v>
      </c>
    </row>
    <row r="32" spans="1:10" ht="21.95" customHeight="1">
      <c r="A32" s="21" t="s">
        <v>15</v>
      </c>
      <c r="B32" s="26">
        <v>1686.9469999999999</v>
      </c>
      <c r="C32" s="30">
        <v>15.799152518521936</v>
      </c>
      <c r="D32" s="26">
        <v>380.23399999999998</v>
      </c>
      <c r="E32" s="30">
        <v>48.966495330031961</v>
      </c>
      <c r="F32" s="26">
        <v>3513.652</v>
      </c>
      <c r="G32" s="30">
        <v>9.3471509040550274</v>
      </c>
      <c r="H32" s="26">
        <v>791.44799999999998</v>
      </c>
      <c r="I32" s="30">
        <v>47.478813085575013</v>
      </c>
      <c r="J32" s="26">
        <v>2.0828467047275345</v>
      </c>
    </row>
    <row r="33" spans="1:10" ht="21.95" customHeight="1">
      <c r="A33" s="21" t="s">
        <v>16</v>
      </c>
      <c r="B33" s="26">
        <v>1687.39</v>
      </c>
      <c r="C33" s="30">
        <v>12.986190346098425</v>
      </c>
      <c r="D33" s="26">
        <v>398.59300000000002</v>
      </c>
      <c r="E33" s="30">
        <v>37.053133950644877</v>
      </c>
      <c r="F33" s="26">
        <v>3459.154</v>
      </c>
      <c r="G33" s="30">
        <v>10.108805192804368</v>
      </c>
      <c r="H33" s="26">
        <v>827.85</v>
      </c>
      <c r="I33" s="30">
        <v>36.757629170996182</v>
      </c>
      <c r="J33" s="26">
        <v>2.0500026668405051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3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8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9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4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95.215000000000003</v>
      </c>
      <c r="C7" s="25">
        <v>14.716867469879531</v>
      </c>
      <c r="D7" s="59">
        <v>23.582999999999998</v>
      </c>
      <c r="E7" s="25">
        <v>39.867149042168336</v>
      </c>
      <c r="F7" s="59">
        <v>212.63900000000001</v>
      </c>
      <c r="G7" s="25">
        <v>10.942472843383811</v>
      </c>
      <c r="H7" s="59">
        <v>46.478000000000002</v>
      </c>
      <c r="I7" s="25">
        <v>41.94356217933057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133.41800000000001</v>
      </c>
      <c r="C9" s="25">
        <v>1.8885791744625635</v>
      </c>
      <c r="D9" s="59">
        <v>33.036999999999999</v>
      </c>
      <c r="E9" s="25">
        <v>33.229826188651856</v>
      </c>
      <c r="F9" s="59">
        <v>463.23599999999999</v>
      </c>
      <c r="G9" s="25">
        <v>1.3567888673734103</v>
      </c>
      <c r="H9" s="59">
        <v>86.369</v>
      </c>
      <c r="I9" s="25">
        <v>35.712826636916475</v>
      </c>
    </row>
    <row r="10" spans="1:9" ht="12.75" customHeight="1">
      <c r="A10" s="21" t="s">
        <v>169</v>
      </c>
      <c r="B10" s="44">
        <v>32.223999999999997</v>
      </c>
      <c r="C10" s="25">
        <v>5.47263681592041</v>
      </c>
      <c r="D10" s="59">
        <v>8.8469999999999995</v>
      </c>
      <c r="E10" s="25">
        <v>18.307033966301162</v>
      </c>
      <c r="F10" s="59">
        <v>76.725999999999999</v>
      </c>
      <c r="G10" s="25">
        <v>1.1815903995780133</v>
      </c>
      <c r="H10" s="59">
        <v>17.7</v>
      </c>
      <c r="I10" s="25">
        <v>20.605069501226495</v>
      </c>
    </row>
    <row r="11" spans="1:9" ht="12.75" customHeight="1">
      <c r="A11" s="21" t="s">
        <v>170</v>
      </c>
      <c r="B11" s="44">
        <v>229.43</v>
      </c>
      <c r="C11" s="25">
        <v>10.155657342590189</v>
      </c>
      <c r="D11" s="59">
        <v>104.03400000000001</v>
      </c>
      <c r="E11" s="25">
        <v>24.949255954168208</v>
      </c>
      <c r="F11" s="59">
        <v>466.80200000000002</v>
      </c>
      <c r="G11" s="25">
        <v>5.8656772607486687</v>
      </c>
      <c r="H11" s="59">
        <v>167.411</v>
      </c>
      <c r="I11" s="25">
        <v>20.33395149580943</v>
      </c>
    </row>
    <row r="12" spans="1:9" ht="12.75" customHeight="1">
      <c r="A12" s="9" t="s">
        <v>91</v>
      </c>
      <c r="B12" s="44">
        <v>490.28699999999998</v>
      </c>
      <c r="C12" s="25">
        <v>8.2849097233725502</v>
      </c>
      <c r="D12" s="59">
        <v>169.501</v>
      </c>
      <c r="E12" s="25">
        <v>28.024804187406062</v>
      </c>
      <c r="F12" s="59">
        <v>1219.403</v>
      </c>
      <c r="G12" s="25">
        <v>4.627664914296318</v>
      </c>
      <c r="H12" s="59">
        <v>317.95800000000003</v>
      </c>
      <c r="I12" s="25">
        <v>27.090169995563244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12.538</v>
      </c>
      <c r="C14" s="25">
        <v>0.84452666291321066</v>
      </c>
      <c r="D14" s="59">
        <v>1.681</v>
      </c>
      <c r="E14" s="25">
        <v>25.447761194029852</v>
      </c>
      <c r="F14" s="59">
        <v>31.451000000000001</v>
      </c>
      <c r="G14" s="25">
        <v>1.2425559311121788</v>
      </c>
      <c r="H14" s="59">
        <v>5.2309999999999999</v>
      </c>
      <c r="I14" s="25">
        <v>47.559943582510584</v>
      </c>
    </row>
    <row r="15" spans="1:9" ht="12.75" customHeight="1">
      <c r="A15" s="21" t="s">
        <v>172</v>
      </c>
      <c r="B15" s="44">
        <v>38.814</v>
      </c>
      <c r="C15" s="25">
        <v>-3.5437375745526793</v>
      </c>
      <c r="D15" s="59">
        <v>6.2960000000000003</v>
      </c>
      <c r="E15" s="25">
        <v>23.378404859886331</v>
      </c>
      <c r="F15" s="59">
        <v>133.804</v>
      </c>
      <c r="G15" s="25">
        <v>-4.818000099589554</v>
      </c>
      <c r="H15" s="59">
        <v>16.068999999999999</v>
      </c>
      <c r="I15" s="25">
        <v>38.753130126932035</v>
      </c>
    </row>
    <row r="16" spans="1:9" ht="12.75" customHeight="1">
      <c r="A16" s="21" t="s">
        <v>173</v>
      </c>
      <c r="B16" s="44">
        <v>12.064</v>
      </c>
      <c r="C16" s="25">
        <v>-2.960102960102958</v>
      </c>
      <c r="D16" s="59">
        <v>1.929</v>
      </c>
      <c r="E16" s="25">
        <v>17.837507635919366</v>
      </c>
      <c r="F16" s="59">
        <v>27.651</v>
      </c>
      <c r="G16" s="25">
        <v>1.8003092555776306</v>
      </c>
      <c r="H16" s="59">
        <v>6.1580000000000004</v>
      </c>
      <c r="I16" s="25">
        <v>16.783614640622034</v>
      </c>
    </row>
    <row r="17" spans="1:9" ht="12.75" customHeight="1">
      <c r="A17" s="23" t="s">
        <v>92</v>
      </c>
      <c r="B17" s="44">
        <v>63.415999999999997</v>
      </c>
      <c r="C17" s="25">
        <v>-2.5942707933338482</v>
      </c>
      <c r="D17" s="59">
        <v>9.9060000000000006</v>
      </c>
      <c r="E17" s="25">
        <v>22.599009900990112</v>
      </c>
      <c r="F17" s="59">
        <v>192.90600000000001</v>
      </c>
      <c r="G17" s="25">
        <v>-2.9667411118488616</v>
      </c>
      <c r="H17" s="59">
        <v>27.457999999999998</v>
      </c>
      <c r="I17" s="25">
        <v>34.604637482229521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82.518000000000001</v>
      </c>
      <c r="C19" s="25">
        <v>7.7793161098195043</v>
      </c>
      <c r="D19" s="59">
        <v>16.36</v>
      </c>
      <c r="E19" s="25">
        <v>53.011597456041898</v>
      </c>
      <c r="F19" s="59">
        <v>228.97200000000001</v>
      </c>
      <c r="G19" s="25">
        <v>1.9588285323703332</v>
      </c>
      <c r="H19" s="59">
        <v>36.881999999999998</v>
      </c>
      <c r="I19" s="25">
        <v>49.902454885384486</v>
      </c>
    </row>
    <row r="20" spans="1:9" ht="12.75" customHeight="1">
      <c r="A20" s="21" t="s">
        <v>175</v>
      </c>
      <c r="B20" s="44">
        <v>50.194000000000003</v>
      </c>
      <c r="C20" s="25">
        <v>18.853002462587611</v>
      </c>
      <c r="D20" s="59">
        <v>13.173</v>
      </c>
      <c r="E20" s="25">
        <v>51.972773419473924</v>
      </c>
      <c r="F20" s="59">
        <v>122.14700000000001</v>
      </c>
      <c r="G20" s="25">
        <v>11.8162927159714</v>
      </c>
      <c r="H20" s="59">
        <v>29.039000000000001</v>
      </c>
      <c r="I20" s="25">
        <v>57.401485175348256</v>
      </c>
    </row>
    <row r="21" spans="1:9" ht="12.75" customHeight="1">
      <c r="A21" s="21" t="s">
        <v>176</v>
      </c>
      <c r="B21" s="44">
        <v>34.695</v>
      </c>
      <c r="C21" s="25">
        <v>4.3866774979691314</v>
      </c>
      <c r="D21" s="59">
        <v>9.2469999999999999</v>
      </c>
      <c r="E21" s="25">
        <v>40.339960540294442</v>
      </c>
      <c r="F21" s="59">
        <v>111.631</v>
      </c>
      <c r="G21" s="25">
        <v>-0.52220251833500697</v>
      </c>
      <c r="H21" s="59">
        <v>24.8</v>
      </c>
      <c r="I21" s="25">
        <v>38.795612267741205</v>
      </c>
    </row>
    <row r="22" spans="1:9" ht="12.75" customHeight="1">
      <c r="A22" s="9" t="s">
        <v>93</v>
      </c>
      <c r="B22" s="44">
        <v>167.40700000000001</v>
      </c>
      <c r="C22" s="25">
        <v>10.113726805717249</v>
      </c>
      <c r="D22" s="59">
        <v>38.78</v>
      </c>
      <c r="E22" s="25">
        <v>49.44699217696251</v>
      </c>
      <c r="F22" s="59">
        <v>462.75</v>
      </c>
      <c r="G22" s="25">
        <v>3.7488593790986755</v>
      </c>
      <c r="H22" s="59">
        <v>90.721000000000004</v>
      </c>
      <c r="I22" s="25">
        <v>48.915808998539092</v>
      </c>
    </row>
    <row r="23" spans="1:9" ht="27" customHeight="1">
      <c r="A23" s="10" t="s">
        <v>94</v>
      </c>
      <c r="B23" s="42">
        <v>721.11</v>
      </c>
      <c r="C23" s="28">
        <v>7.6426570096624715</v>
      </c>
      <c r="D23" s="60">
        <v>218.18700000000001</v>
      </c>
      <c r="E23" s="28">
        <v>31.101510581279371</v>
      </c>
      <c r="F23" s="60">
        <v>1875.059</v>
      </c>
      <c r="G23" s="28">
        <v>3.577137958197028</v>
      </c>
      <c r="H23" s="60">
        <v>436.137</v>
      </c>
      <c r="I23" s="28">
        <v>31.563515262305316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39.521000000000001</v>
      </c>
      <c r="C25" s="25">
        <v>5.6654724346291658</v>
      </c>
      <c r="D25" s="59">
        <v>4.4710000000000001</v>
      </c>
      <c r="E25" s="25">
        <v>27.99885485256226</v>
      </c>
      <c r="F25" s="59">
        <v>99.331999999999994</v>
      </c>
      <c r="G25" s="25">
        <v>-9.6552279036089317E-2</v>
      </c>
      <c r="H25" s="59">
        <v>9.3740000000000006</v>
      </c>
      <c r="I25" s="25">
        <v>14.540566959921804</v>
      </c>
    </row>
    <row r="26" spans="1:9" ht="12.75" customHeight="1">
      <c r="A26" s="21" t="s">
        <v>178</v>
      </c>
      <c r="B26" s="44">
        <v>19.78</v>
      </c>
      <c r="C26" s="25">
        <v>5.9170013386880953</v>
      </c>
      <c r="D26" s="59">
        <v>2.996</v>
      </c>
      <c r="E26" s="25">
        <v>25.198495612202265</v>
      </c>
      <c r="F26" s="59">
        <v>39.962000000000003</v>
      </c>
      <c r="G26" s="25">
        <v>4.5523520485584186</v>
      </c>
      <c r="H26" s="59">
        <v>8.2710000000000008</v>
      </c>
      <c r="I26" s="25">
        <v>33.770014556040763</v>
      </c>
    </row>
    <row r="27" spans="1:9" ht="12.75" customHeight="1">
      <c r="A27" s="21" t="s">
        <v>179</v>
      </c>
      <c r="B27" s="44">
        <v>12.172000000000001</v>
      </c>
      <c r="C27" s="25">
        <v>0.62830687830688703</v>
      </c>
      <c r="D27" s="59">
        <v>1.0049999999999999</v>
      </c>
      <c r="E27" s="25">
        <v>24.844720496894411</v>
      </c>
      <c r="F27" s="59">
        <v>30.542000000000002</v>
      </c>
      <c r="G27" s="25">
        <v>7.8574707772716152</v>
      </c>
      <c r="H27" s="59">
        <v>2.2989999999999999</v>
      </c>
      <c r="I27" s="25">
        <v>12.972972972972968</v>
      </c>
    </row>
    <row r="28" spans="1:9" ht="12.75" customHeight="1">
      <c r="A28" s="9" t="s">
        <v>95</v>
      </c>
      <c r="B28" s="44">
        <v>71.472999999999999</v>
      </c>
      <c r="C28" s="25">
        <v>4.8406260543030157</v>
      </c>
      <c r="D28" s="59">
        <v>8.4719999999999995</v>
      </c>
      <c r="E28" s="25">
        <v>26.617844866238244</v>
      </c>
      <c r="F28" s="59">
        <v>169.83600000000001</v>
      </c>
      <c r="G28" s="25">
        <v>2.3311863201720797</v>
      </c>
      <c r="H28" s="59">
        <v>19.943999999999999</v>
      </c>
      <c r="I28" s="25">
        <v>21.594927447872209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40.051000000000002</v>
      </c>
      <c r="C30" s="25">
        <v>10.312061035062101</v>
      </c>
      <c r="D30" s="59">
        <v>8.8670000000000009</v>
      </c>
      <c r="E30" s="25">
        <v>36.920938851142665</v>
      </c>
      <c r="F30" s="59">
        <v>73.173000000000002</v>
      </c>
      <c r="G30" s="25">
        <v>10.760777427948653</v>
      </c>
      <c r="H30" s="59">
        <v>18.469000000000001</v>
      </c>
      <c r="I30" s="25">
        <v>26.995805542185238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25.946999999999999</v>
      </c>
      <c r="C32" s="25">
        <v>4.3850826728889274</v>
      </c>
      <c r="D32" s="59">
        <v>3.7029999999999998</v>
      </c>
      <c r="E32" s="25">
        <v>28.08716707021793</v>
      </c>
      <c r="F32" s="59">
        <v>50.091999999999999</v>
      </c>
      <c r="G32" s="25">
        <v>2.6496444599274582</v>
      </c>
      <c r="H32" s="59">
        <v>7.8680000000000003</v>
      </c>
      <c r="I32" s="25">
        <v>20.934521979711036</v>
      </c>
    </row>
    <row r="33" spans="1:9" ht="12.75" customHeight="1">
      <c r="A33" s="21" t="s">
        <v>182</v>
      </c>
      <c r="B33" s="44">
        <v>22.759</v>
      </c>
      <c r="C33" s="25">
        <v>4.327297730919085</v>
      </c>
      <c r="D33" s="59">
        <v>1.804</v>
      </c>
      <c r="E33" s="25">
        <v>37.290715372907158</v>
      </c>
      <c r="F33" s="59">
        <v>69.968000000000004</v>
      </c>
      <c r="G33" s="25">
        <v>1.8501535729362359</v>
      </c>
      <c r="H33" s="59">
        <v>4.875</v>
      </c>
      <c r="I33" s="25">
        <v>35.64273789649414</v>
      </c>
    </row>
    <row r="34" spans="1:9" ht="12.75" customHeight="1">
      <c r="A34" s="9" t="s">
        <v>138</v>
      </c>
      <c r="B34" s="44">
        <v>88.757000000000005</v>
      </c>
      <c r="C34" s="25">
        <v>6.9632075585388975</v>
      </c>
      <c r="D34" s="59">
        <v>14.374000000000001</v>
      </c>
      <c r="E34" s="25">
        <v>34.575414287051785</v>
      </c>
      <c r="F34" s="59">
        <v>193.233</v>
      </c>
      <c r="G34" s="25">
        <v>5.2696665940292036</v>
      </c>
      <c r="H34" s="59">
        <v>31.212</v>
      </c>
      <c r="I34" s="25">
        <v>26.656657062857605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88.21</v>
      </c>
      <c r="C36" s="25">
        <v>-1.0588420037238961</v>
      </c>
      <c r="D36" s="59">
        <v>12.499000000000001</v>
      </c>
      <c r="E36" s="25">
        <v>27.048180524496843</v>
      </c>
      <c r="F36" s="59">
        <v>268.62700000000001</v>
      </c>
      <c r="G36" s="25">
        <v>-6.2013988065100705</v>
      </c>
      <c r="H36" s="59">
        <v>33.14</v>
      </c>
      <c r="I36" s="25">
        <v>15.526737781496209</v>
      </c>
    </row>
    <row r="37" spans="1:9" ht="12.75" customHeight="1">
      <c r="A37" s="21" t="s">
        <v>184</v>
      </c>
      <c r="B37" s="44">
        <v>76.135000000000005</v>
      </c>
      <c r="C37" s="25">
        <v>12.166124018445117</v>
      </c>
      <c r="D37" s="59">
        <v>13.393000000000001</v>
      </c>
      <c r="E37" s="25">
        <v>44.804843766893697</v>
      </c>
      <c r="F37" s="59">
        <v>302.47199999999998</v>
      </c>
      <c r="G37" s="25">
        <v>6.2457190427516167</v>
      </c>
      <c r="H37" s="59">
        <v>54.002000000000002</v>
      </c>
      <c r="I37" s="25">
        <v>48.851952920422292</v>
      </c>
    </row>
    <row r="38" spans="1:9" ht="12.75" customHeight="1">
      <c r="A38" s="21" t="s">
        <v>185</v>
      </c>
      <c r="B38" s="44">
        <v>17.056000000000001</v>
      </c>
      <c r="C38" s="25">
        <v>14.554368997246286</v>
      </c>
      <c r="D38" s="59">
        <v>1.5860000000000001</v>
      </c>
      <c r="E38" s="25">
        <v>59.879032258064512</v>
      </c>
      <c r="F38" s="59">
        <v>52.18</v>
      </c>
      <c r="G38" s="25">
        <v>7.805462584190721</v>
      </c>
      <c r="H38" s="59">
        <v>3.6349999999999998</v>
      </c>
      <c r="I38" s="25">
        <v>49.220032840722496</v>
      </c>
    </row>
    <row r="39" spans="1:9" ht="12.75" customHeight="1">
      <c r="A39" s="23" t="s">
        <v>96</v>
      </c>
      <c r="B39" s="44">
        <v>181.40100000000001</v>
      </c>
      <c r="C39" s="25">
        <v>5.5147743136342484</v>
      </c>
      <c r="D39" s="59">
        <v>27.478000000000002</v>
      </c>
      <c r="E39" s="25">
        <v>36.849444693460839</v>
      </c>
      <c r="F39" s="59">
        <v>623.279</v>
      </c>
      <c r="G39" s="25">
        <v>0.61325627946018813</v>
      </c>
      <c r="H39" s="59">
        <v>90.777000000000001</v>
      </c>
      <c r="I39" s="25">
        <v>34.681978012195657</v>
      </c>
    </row>
    <row r="40" spans="1:9" ht="27" customHeight="1">
      <c r="A40" s="10" t="s">
        <v>97</v>
      </c>
      <c r="B40" s="42">
        <v>341.63099999999997</v>
      </c>
      <c r="C40" s="28">
        <v>5.744539916798729</v>
      </c>
      <c r="D40" s="60">
        <v>50.323999999999998</v>
      </c>
      <c r="E40" s="28">
        <v>34.372913940882768</v>
      </c>
      <c r="F40" s="60">
        <v>986.34799999999996</v>
      </c>
      <c r="G40" s="28">
        <v>1.7895639556783323</v>
      </c>
      <c r="H40" s="60">
        <v>141.93299999999999</v>
      </c>
      <c r="I40" s="28">
        <v>30.878962801763095</v>
      </c>
    </row>
    <row r="41" spans="1:9" ht="45" customHeight="1">
      <c r="A41" s="24" t="s">
        <v>98</v>
      </c>
      <c r="B41" s="42">
        <v>2106.8850000000002</v>
      </c>
      <c r="C41" s="28">
        <v>12.588834874411447</v>
      </c>
      <c r="D41" s="60">
        <v>452.19400000000002</v>
      </c>
      <c r="E41" s="28">
        <v>38.122161234257931</v>
      </c>
      <c r="F41" s="60">
        <v>5253.1019999999999</v>
      </c>
      <c r="G41" s="28">
        <v>8.4678211151960454</v>
      </c>
      <c r="H41" s="60">
        <v>1026.079</v>
      </c>
      <c r="I41" s="28">
        <v>37.484205942451354</v>
      </c>
    </row>
    <row r="42" spans="1:9" ht="69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192.53299999999999</v>
      </c>
      <c r="C7" s="78">
        <v>46.52658335743314</v>
      </c>
      <c r="D7" s="66">
        <v>48.741999999999997</v>
      </c>
      <c r="E7" s="78">
        <v>72.202791026320426</v>
      </c>
      <c r="F7" s="66">
        <v>361.26</v>
      </c>
      <c r="G7" s="78">
        <v>48.112615770635756</v>
      </c>
      <c r="H7" s="66">
        <v>108.45699999999999</v>
      </c>
      <c r="I7" s="78">
        <v>83.096142483329118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38.750999999999998</v>
      </c>
      <c r="C9" s="78">
        <v>34.026216580776804</v>
      </c>
      <c r="D9" s="66">
        <v>7.8929999999999998</v>
      </c>
      <c r="E9" s="78">
        <v>56.482950039651058</v>
      </c>
      <c r="F9" s="66">
        <v>94.522999999999996</v>
      </c>
      <c r="G9" s="78">
        <v>30.351380423090717</v>
      </c>
      <c r="H9" s="66">
        <v>28.800999999999998</v>
      </c>
      <c r="I9" s="78">
        <v>40.898194804559466</v>
      </c>
    </row>
    <row r="10" spans="1:9" ht="12.75" customHeight="1">
      <c r="A10" s="21" t="s">
        <v>145</v>
      </c>
      <c r="B10" s="44">
        <v>56.537999999999997</v>
      </c>
      <c r="C10" s="25">
        <v>23.402304871660547</v>
      </c>
      <c r="D10" s="59">
        <v>11.192</v>
      </c>
      <c r="E10" s="25">
        <v>24.093580219536534</v>
      </c>
      <c r="F10" s="59">
        <v>119.387</v>
      </c>
      <c r="G10" s="25">
        <v>28.799680662840387</v>
      </c>
      <c r="H10" s="59">
        <v>25.751000000000001</v>
      </c>
      <c r="I10" s="25">
        <v>24.352907089047719</v>
      </c>
    </row>
    <row r="11" spans="1:9" ht="12.75" customHeight="1">
      <c r="A11" s="21" t="s">
        <v>146</v>
      </c>
      <c r="B11" s="44">
        <v>14.965999999999999</v>
      </c>
      <c r="C11" s="25">
        <v>3.5351089588377675</v>
      </c>
      <c r="D11" s="59">
        <v>2.5390000000000001</v>
      </c>
      <c r="E11" s="25">
        <v>47.788125727590227</v>
      </c>
      <c r="F11" s="59">
        <v>30.98</v>
      </c>
      <c r="G11" s="25">
        <v>-0.33778349686343745</v>
      </c>
      <c r="H11" s="59">
        <v>6.17</v>
      </c>
      <c r="I11" s="25">
        <v>36.746453900709241</v>
      </c>
    </row>
    <row r="12" spans="1:9" ht="12.75" customHeight="1">
      <c r="A12" s="21" t="s">
        <v>147</v>
      </c>
      <c r="B12" s="44">
        <v>41.856000000000002</v>
      </c>
      <c r="C12" s="25">
        <v>28.998058372114542</v>
      </c>
      <c r="D12" s="59">
        <v>7.3810000000000002</v>
      </c>
      <c r="E12" s="25">
        <v>80.244200244200243</v>
      </c>
      <c r="F12" s="59">
        <v>98.022000000000006</v>
      </c>
      <c r="G12" s="25">
        <v>32.485436630759466</v>
      </c>
      <c r="H12" s="59">
        <v>23.047000000000001</v>
      </c>
      <c r="I12" s="25">
        <v>79.270379589296823</v>
      </c>
    </row>
    <row r="13" spans="1:9" ht="12.75" customHeight="1">
      <c r="A13" s="21" t="s">
        <v>148</v>
      </c>
      <c r="B13" s="44">
        <v>24.888000000000002</v>
      </c>
      <c r="C13" s="25">
        <v>20.08685162846804</v>
      </c>
      <c r="D13" s="59">
        <v>3.278</v>
      </c>
      <c r="E13" s="25">
        <v>101.84729064039408</v>
      </c>
      <c r="F13" s="59">
        <v>48.847999999999999</v>
      </c>
      <c r="G13" s="25">
        <v>18.121584369105761</v>
      </c>
      <c r="H13" s="59">
        <v>7.29</v>
      </c>
      <c r="I13" s="25">
        <v>70.406732117812055</v>
      </c>
    </row>
    <row r="14" spans="1:9" ht="12.75" customHeight="1">
      <c r="A14" s="9" t="s">
        <v>85</v>
      </c>
      <c r="B14" s="44">
        <v>369.53199999999998</v>
      </c>
      <c r="C14" s="25">
        <v>34.986886036368418</v>
      </c>
      <c r="D14" s="59">
        <v>81.025000000000006</v>
      </c>
      <c r="E14" s="25">
        <v>62.684469430780041</v>
      </c>
      <c r="F14" s="59">
        <v>753.02</v>
      </c>
      <c r="G14" s="25">
        <v>35.547151335364987</v>
      </c>
      <c r="H14" s="59">
        <v>199.51599999999999</v>
      </c>
      <c r="I14" s="25">
        <v>63.497500614602984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17.315999999999999</v>
      </c>
      <c r="C16" s="78">
        <v>28.935219657483259</v>
      </c>
      <c r="D16" s="66">
        <v>2.5990000000000002</v>
      </c>
      <c r="E16" s="78">
        <v>46.670428893905211</v>
      </c>
      <c r="F16" s="66">
        <v>34.963999999999999</v>
      </c>
      <c r="G16" s="78">
        <v>31.123195199699978</v>
      </c>
      <c r="H16" s="66">
        <v>6.3170000000000002</v>
      </c>
      <c r="I16" s="78">
        <v>72.26615762203437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23.562999999999999</v>
      </c>
      <c r="C18" s="78">
        <v>18.25253437719563</v>
      </c>
      <c r="D18" s="66">
        <v>2.419</v>
      </c>
      <c r="E18" s="78">
        <v>40.150637311703349</v>
      </c>
      <c r="F18" s="66">
        <v>49.347000000000001</v>
      </c>
      <c r="G18" s="78">
        <v>23.831869510665001</v>
      </c>
      <c r="H18" s="66">
        <v>6.24</v>
      </c>
      <c r="I18" s="78">
        <v>46.410136086344437</v>
      </c>
    </row>
    <row r="19" spans="1:9" ht="12.75" customHeight="1">
      <c r="A19" s="21" t="s">
        <v>150</v>
      </c>
      <c r="B19" s="44">
        <v>14.670999999999999</v>
      </c>
      <c r="C19" s="25">
        <v>11.898405918694223</v>
      </c>
      <c r="D19" s="59">
        <v>1.2829999999999999</v>
      </c>
      <c r="E19" s="25">
        <v>24.442289039767218</v>
      </c>
      <c r="F19" s="59">
        <v>27.917999999999999</v>
      </c>
      <c r="G19" s="25">
        <v>17.544524441076163</v>
      </c>
      <c r="H19" s="59">
        <v>3.044</v>
      </c>
      <c r="I19" s="25">
        <v>36.870503597122308</v>
      </c>
    </row>
    <row r="20" spans="1:9" ht="12.75" customHeight="1">
      <c r="A20" s="21" t="s">
        <v>151</v>
      </c>
      <c r="B20" s="44">
        <v>20.536000000000001</v>
      </c>
      <c r="C20" s="25">
        <v>6.101782485145975</v>
      </c>
      <c r="D20" s="59">
        <v>1.589</v>
      </c>
      <c r="E20" s="25">
        <v>13.58112937812723</v>
      </c>
      <c r="F20" s="59">
        <v>42.024999999999999</v>
      </c>
      <c r="G20" s="25">
        <v>8.3788941613369019</v>
      </c>
      <c r="H20" s="59">
        <v>4.758</v>
      </c>
      <c r="I20" s="25">
        <v>18.653366583541157</v>
      </c>
    </row>
    <row r="21" spans="1:9" ht="12.75" customHeight="1">
      <c r="A21" s="21" t="s">
        <v>152</v>
      </c>
      <c r="B21" s="44">
        <v>21.574999999999999</v>
      </c>
      <c r="C21" s="25">
        <v>17.478900081677097</v>
      </c>
      <c r="D21" s="59">
        <v>1.69</v>
      </c>
      <c r="E21" s="25">
        <v>54.903758020164986</v>
      </c>
      <c r="F21" s="59">
        <v>45.076999999999998</v>
      </c>
      <c r="G21" s="25">
        <v>11.391998418464439</v>
      </c>
      <c r="H21" s="59">
        <v>3.7759999999999998</v>
      </c>
      <c r="I21" s="25">
        <v>46.413338503295847</v>
      </c>
    </row>
    <row r="22" spans="1:9" ht="12.75" customHeight="1">
      <c r="A22" s="9" t="s">
        <v>103</v>
      </c>
      <c r="B22" s="44">
        <v>97.661000000000001</v>
      </c>
      <c r="C22" s="25">
        <v>16.004846353950143</v>
      </c>
      <c r="D22" s="59">
        <v>9.58</v>
      </c>
      <c r="E22" s="25">
        <v>36.486679014104595</v>
      </c>
      <c r="F22" s="59">
        <v>199.33099999999999</v>
      </c>
      <c r="G22" s="25">
        <v>17.593166144570489</v>
      </c>
      <c r="H22" s="59">
        <v>24.135000000000002</v>
      </c>
      <c r="I22" s="25">
        <v>44.158404013857364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9.3089999999999993</v>
      </c>
      <c r="C24" s="78">
        <v>-5.4731925264013057</v>
      </c>
      <c r="D24" s="66">
        <v>1.1970000000000001</v>
      </c>
      <c r="E24" s="78">
        <v>9.7158570119156593</v>
      </c>
      <c r="F24" s="66">
        <v>16.375</v>
      </c>
      <c r="G24" s="78">
        <v>-3.8405073697809655</v>
      </c>
      <c r="H24" s="66">
        <v>2.41</v>
      </c>
      <c r="I24" s="78">
        <v>18.894918598914657</v>
      </c>
    </row>
    <row r="25" spans="1:9" ht="12.75" customHeight="1">
      <c r="A25" s="21" t="s">
        <v>154</v>
      </c>
      <c r="B25" s="44">
        <v>24.704999999999998</v>
      </c>
      <c r="C25" s="25">
        <v>11.183618361836196</v>
      </c>
      <c r="D25" s="59">
        <v>3.1219999999999999</v>
      </c>
      <c r="E25" s="25">
        <v>44.805194805194816</v>
      </c>
      <c r="F25" s="59">
        <v>49.789000000000001</v>
      </c>
      <c r="G25" s="25">
        <v>12.003689289811703</v>
      </c>
      <c r="H25" s="59">
        <v>7.907</v>
      </c>
      <c r="I25" s="25">
        <v>39.207746478873247</v>
      </c>
    </row>
    <row r="26" spans="1:9" ht="12.75" customHeight="1">
      <c r="A26" s="9" t="s">
        <v>86</v>
      </c>
      <c r="B26" s="44">
        <v>34.014000000000003</v>
      </c>
      <c r="C26" s="25">
        <v>6.0683547461644025</v>
      </c>
      <c r="D26" s="59">
        <v>4.319</v>
      </c>
      <c r="E26" s="25">
        <v>33.015090853095188</v>
      </c>
      <c r="F26" s="59">
        <v>66.164000000000001</v>
      </c>
      <c r="G26" s="25">
        <v>7.6152369799290796</v>
      </c>
      <c r="H26" s="59">
        <v>10.317</v>
      </c>
      <c r="I26" s="25">
        <v>33.865317244063817</v>
      </c>
    </row>
    <row r="27" spans="1:9" ht="23.1" customHeight="1">
      <c r="A27" s="10" t="s">
        <v>87</v>
      </c>
      <c r="B27" s="42">
        <v>501.20699999999999</v>
      </c>
      <c r="C27" s="28">
        <v>28.511649731160048</v>
      </c>
      <c r="D27" s="60">
        <v>94.924000000000007</v>
      </c>
      <c r="E27" s="28">
        <v>58.019676715886192</v>
      </c>
      <c r="F27" s="60">
        <v>1018.515</v>
      </c>
      <c r="G27" s="28">
        <v>29.494413450438117</v>
      </c>
      <c r="H27" s="60">
        <v>233.96799999999999</v>
      </c>
      <c r="I27" s="28">
        <v>59.728015619986479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28.515000000000001</v>
      </c>
      <c r="C29" s="78">
        <v>5.3769401330376922</v>
      </c>
      <c r="D29" s="66">
        <v>9.5850000000000009</v>
      </c>
      <c r="E29" s="78">
        <v>16.990113511534233</v>
      </c>
      <c r="F29" s="66">
        <v>57.203000000000003</v>
      </c>
      <c r="G29" s="78">
        <v>4.0735754311913297</v>
      </c>
      <c r="H29" s="66">
        <v>20.337</v>
      </c>
      <c r="I29" s="78">
        <v>18.465660860954159</v>
      </c>
    </row>
    <row r="30" spans="1:9" ht="12.75" customHeight="1">
      <c r="A30" s="21" t="s">
        <v>157</v>
      </c>
      <c r="B30" s="44">
        <v>46.988999999999997</v>
      </c>
      <c r="C30" s="25">
        <v>14.708036324577691</v>
      </c>
      <c r="D30" s="59">
        <v>8.859</v>
      </c>
      <c r="E30" s="25">
        <v>39.820075757575751</v>
      </c>
      <c r="F30" s="59">
        <v>87.28</v>
      </c>
      <c r="G30" s="25">
        <v>11.848681344029515</v>
      </c>
      <c r="H30" s="59">
        <v>17.824000000000002</v>
      </c>
      <c r="I30" s="25">
        <v>39.271761212689484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29.123000000000001</v>
      </c>
      <c r="C32" s="78">
        <v>19.063777596075226</v>
      </c>
      <c r="D32" s="66">
        <v>5.84</v>
      </c>
      <c r="E32" s="78">
        <v>61.907402273357349</v>
      </c>
      <c r="F32" s="66">
        <v>54.991</v>
      </c>
      <c r="G32" s="78">
        <v>18.555967575025861</v>
      </c>
      <c r="H32" s="66">
        <v>11.125</v>
      </c>
      <c r="I32" s="78">
        <v>50.70441614738553</v>
      </c>
    </row>
    <row r="33" spans="1:9" ht="12.75" customHeight="1">
      <c r="A33" s="21" t="s">
        <v>158</v>
      </c>
      <c r="B33" s="44">
        <v>17.626000000000001</v>
      </c>
      <c r="C33" s="25">
        <v>10.493981945837504</v>
      </c>
      <c r="D33" s="59">
        <v>3.528</v>
      </c>
      <c r="E33" s="25">
        <v>27.965179542981502</v>
      </c>
      <c r="F33" s="59">
        <v>34.896999999999998</v>
      </c>
      <c r="G33" s="25">
        <v>8.5240701579798497</v>
      </c>
      <c r="H33" s="59">
        <v>7.5759999999999996</v>
      </c>
      <c r="I33" s="25">
        <v>15.066828675577156</v>
      </c>
    </row>
    <row r="34" spans="1:9" ht="12.75" customHeight="1">
      <c r="A34" s="9" t="s">
        <v>88</v>
      </c>
      <c r="B34" s="44">
        <v>122.253</v>
      </c>
      <c r="C34" s="25">
        <v>12.742078276587108</v>
      </c>
      <c r="D34" s="59">
        <v>27.812000000000001</v>
      </c>
      <c r="E34" s="25">
        <v>33.116354759967464</v>
      </c>
      <c r="F34" s="59">
        <v>234.37100000000001</v>
      </c>
      <c r="G34" s="25">
        <v>10.793805368302614</v>
      </c>
      <c r="H34" s="59">
        <v>56.862000000000002</v>
      </c>
      <c r="I34" s="25">
        <v>29.43479547472171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65.180000000000007</v>
      </c>
      <c r="C36" s="78">
        <v>7.643017571673937</v>
      </c>
      <c r="D36" s="66">
        <v>15.664999999999999</v>
      </c>
      <c r="E36" s="78">
        <v>48.216482164821628</v>
      </c>
      <c r="F36" s="66">
        <v>132.81299999999999</v>
      </c>
      <c r="G36" s="78">
        <v>9.0203900709219909</v>
      </c>
      <c r="H36" s="66">
        <v>35.323999999999998</v>
      </c>
      <c r="I36" s="78">
        <v>45.870498843739682</v>
      </c>
    </row>
    <row r="37" spans="1:9" ht="12.75" customHeight="1">
      <c r="A37" s="21" t="s">
        <v>160</v>
      </c>
      <c r="B37" s="44">
        <v>66.331999999999994</v>
      </c>
      <c r="C37" s="25">
        <v>8.552351651229003</v>
      </c>
      <c r="D37" s="59">
        <v>14.683999999999999</v>
      </c>
      <c r="E37" s="25">
        <v>39.06619945070554</v>
      </c>
      <c r="F37" s="59">
        <v>127.782</v>
      </c>
      <c r="G37" s="25">
        <v>13.327125182918721</v>
      </c>
      <c r="H37" s="59">
        <v>30.818999999999999</v>
      </c>
      <c r="I37" s="25">
        <v>35.886243386243365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7.3609999999999998</v>
      </c>
      <c r="C39" s="78">
        <v>14.000309741365967</v>
      </c>
      <c r="D39" s="66">
        <v>0.60699999999999998</v>
      </c>
      <c r="E39" s="78">
        <v>33.700440528634374</v>
      </c>
      <c r="F39" s="66">
        <v>15.384</v>
      </c>
      <c r="G39" s="78">
        <v>8.1476274165202227</v>
      </c>
      <c r="H39" s="66">
        <v>1.4179999999999999</v>
      </c>
      <c r="I39" s="78">
        <v>11.302982731554167</v>
      </c>
    </row>
    <row r="40" spans="1:9" ht="12.75" customHeight="1">
      <c r="A40" s="21" t="s">
        <v>162</v>
      </c>
      <c r="B40" s="44">
        <v>55.628</v>
      </c>
      <c r="C40" s="25">
        <v>12.636928746431252</v>
      </c>
      <c r="D40" s="59">
        <v>9.1959999999999997</v>
      </c>
      <c r="E40" s="25">
        <v>55.706061632238402</v>
      </c>
      <c r="F40" s="59">
        <v>99.668999999999997</v>
      </c>
      <c r="G40" s="25">
        <v>11.905911413012959</v>
      </c>
      <c r="H40" s="59">
        <v>16.097999999999999</v>
      </c>
      <c r="I40" s="25">
        <v>45.69644311702416</v>
      </c>
    </row>
    <row r="41" spans="1:9" ht="12.75" customHeight="1">
      <c r="A41" s="9" t="s">
        <v>136</v>
      </c>
      <c r="B41" s="44">
        <v>194.501</v>
      </c>
      <c r="C41" s="25">
        <v>9.576793500918285</v>
      </c>
      <c r="D41" s="59">
        <v>40.152000000000001</v>
      </c>
      <c r="E41" s="25">
        <v>46.071012805587884</v>
      </c>
      <c r="F41" s="59">
        <v>375.64800000000002</v>
      </c>
      <c r="G41" s="25">
        <v>11.181552613586931</v>
      </c>
      <c r="H41" s="59">
        <v>83.659000000000006</v>
      </c>
      <c r="I41" s="25">
        <v>41.270538171870527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9.5779999999999994</v>
      </c>
      <c r="C43" s="78">
        <v>16.492337630746775</v>
      </c>
      <c r="D43" s="66">
        <v>1.843</v>
      </c>
      <c r="E43" s="78">
        <v>39.7270659590599</v>
      </c>
      <c r="F43" s="66">
        <v>20.574999999999999</v>
      </c>
      <c r="G43" s="78">
        <v>16.658161818903451</v>
      </c>
      <c r="H43" s="66">
        <v>4.13</v>
      </c>
      <c r="I43" s="78">
        <v>35.944700460829495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26.593</v>
      </c>
      <c r="C45" s="78">
        <v>1.3684531523976489</v>
      </c>
      <c r="D45" s="66">
        <v>2.19</v>
      </c>
      <c r="E45" s="78">
        <v>18.059299191374663</v>
      </c>
      <c r="F45" s="66">
        <v>61.067</v>
      </c>
      <c r="G45" s="78">
        <v>-5.0914629408016339</v>
      </c>
      <c r="H45" s="66">
        <v>6.6180000000000003</v>
      </c>
      <c r="I45" s="78">
        <v>11.432901161811742</v>
      </c>
    </row>
    <row r="46" spans="1:9" ht="12.75" customHeight="1">
      <c r="A46" s="21" t="s">
        <v>165</v>
      </c>
      <c r="B46" s="44">
        <v>7.9720000000000004</v>
      </c>
      <c r="C46" s="25">
        <v>11.108013937282223</v>
      </c>
      <c r="D46" s="59">
        <v>1.2410000000000001</v>
      </c>
      <c r="E46" s="25">
        <v>58.290816326530603</v>
      </c>
      <c r="F46" s="59">
        <v>14.872</v>
      </c>
      <c r="G46" s="25">
        <v>8.4755652808169231</v>
      </c>
      <c r="H46" s="59">
        <v>2.1749999999999998</v>
      </c>
      <c r="I46" s="25">
        <v>30.23952095808383</v>
      </c>
    </row>
    <row r="47" spans="1:9" ht="12.75" customHeight="1">
      <c r="A47" s="21" t="s">
        <v>166</v>
      </c>
      <c r="B47" s="44">
        <v>41.268000000000001</v>
      </c>
      <c r="C47" s="25">
        <v>2.4045261669024143</v>
      </c>
      <c r="D47" s="59">
        <v>6.085</v>
      </c>
      <c r="E47" s="25">
        <v>11.202485380116968</v>
      </c>
      <c r="F47" s="59">
        <v>115.51</v>
      </c>
      <c r="G47" s="25">
        <v>-2.6817082726024211</v>
      </c>
      <c r="H47" s="59">
        <v>17.675000000000001</v>
      </c>
      <c r="I47" s="25">
        <v>13.599845748441425</v>
      </c>
    </row>
    <row r="48" spans="1:9" ht="12.75" customHeight="1">
      <c r="A48" s="9" t="s">
        <v>89</v>
      </c>
      <c r="B48" s="44">
        <v>85.411000000000001</v>
      </c>
      <c r="C48" s="25">
        <v>4.2487489320151468</v>
      </c>
      <c r="D48" s="59">
        <v>11.359</v>
      </c>
      <c r="E48" s="25">
        <v>20.45599151643691</v>
      </c>
      <c r="F48" s="59">
        <v>212.024</v>
      </c>
      <c r="G48" s="25">
        <v>-1.1003671000032682</v>
      </c>
      <c r="H48" s="59">
        <v>30.597999999999999</v>
      </c>
      <c r="I48" s="25">
        <v>16.759520720445707</v>
      </c>
    </row>
    <row r="49" spans="1:9" ht="23.1" customHeight="1">
      <c r="A49" s="10" t="s">
        <v>90</v>
      </c>
      <c r="B49" s="42">
        <v>402.16500000000002</v>
      </c>
      <c r="C49" s="28">
        <v>9.3231811410614824</v>
      </c>
      <c r="D49" s="60">
        <v>79.322999999999993</v>
      </c>
      <c r="E49" s="28">
        <v>37.210911418242205</v>
      </c>
      <c r="F49" s="60">
        <v>822.04300000000001</v>
      </c>
      <c r="G49" s="28">
        <v>7.6268346011338224</v>
      </c>
      <c r="H49" s="60">
        <v>171.119</v>
      </c>
      <c r="I49" s="28">
        <v>32.285321129286615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75.995000000000005</v>
      </c>
      <c r="C7" s="77">
        <v>10.195174293834469</v>
      </c>
      <c r="D7" s="66">
        <v>20.814</v>
      </c>
      <c r="E7" s="77">
        <v>37.168841439304089</v>
      </c>
      <c r="F7" s="66">
        <v>152.316</v>
      </c>
      <c r="G7" s="77">
        <v>6.5556682640176405</v>
      </c>
      <c r="H7" s="66">
        <v>39.241</v>
      </c>
      <c r="I7" s="77">
        <v>38.861955483208902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90.867000000000004</v>
      </c>
      <c r="C9" s="77">
        <v>8.8048514731724481E-3</v>
      </c>
      <c r="D9" s="66">
        <v>27.303999999999998</v>
      </c>
      <c r="E9" s="77">
        <v>29.630157147604791</v>
      </c>
      <c r="F9" s="66">
        <v>232.864</v>
      </c>
      <c r="G9" s="77">
        <v>-3.4596553196605555</v>
      </c>
      <c r="H9" s="66">
        <v>65.122</v>
      </c>
      <c r="I9" s="77">
        <v>30.654254358686273</v>
      </c>
    </row>
    <row r="10" spans="1:9" ht="12.75" customHeight="1">
      <c r="A10" s="21" t="s">
        <v>169</v>
      </c>
      <c r="B10" s="44">
        <v>26.241</v>
      </c>
      <c r="C10" s="79">
        <v>4.8423828359103425</v>
      </c>
      <c r="D10" s="59">
        <v>8.0909999999999993</v>
      </c>
      <c r="E10" s="79">
        <v>15.37145301582774</v>
      </c>
      <c r="F10" s="59">
        <v>56.44</v>
      </c>
      <c r="G10" s="79">
        <v>-6.3743891210421566E-2</v>
      </c>
      <c r="H10" s="59">
        <v>15.385999999999999</v>
      </c>
      <c r="I10" s="79">
        <v>16.781783681214407</v>
      </c>
    </row>
    <row r="11" spans="1:9" ht="12.75" customHeight="1">
      <c r="A11" s="21" t="s">
        <v>170</v>
      </c>
      <c r="B11" s="44">
        <v>185.137</v>
      </c>
      <c r="C11" s="79">
        <v>10.405634273173973</v>
      </c>
      <c r="D11" s="59">
        <v>90.105000000000004</v>
      </c>
      <c r="E11" s="79">
        <v>23.780806110393698</v>
      </c>
      <c r="F11" s="59">
        <v>329.68599999999998</v>
      </c>
      <c r="G11" s="79">
        <v>5.8110276654470709</v>
      </c>
      <c r="H11" s="59">
        <v>139.13499999999999</v>
      </c>
      <c r="I11" s="79">
        <v>18.951337117844204</v>
      </c>
    </row>
    <row r="12" spans="1:9" ht="12.75" customHeight="1">
      <c r="A12" s="8" t="s">
        <v>91</v>
      </c>
      <c r="B12" s="44">
        <v>378.24</v>
      </c>
      <c r="C12" s="79">
        <v>7.289952913144603</v>
      </c>
      <c r="D12" s="59">
        <v>146.31399999999999</v>
      </c>
      <c r="E12" s="79">
        <v>26.084933301161641</v>
      </c>
      <c r="F12" s="59">
        <v>771.30600000000004</v>
      </c>
      <c r="G12" s="79">
        <v>2.538652769838194</v>
      </c>
      <c r="H12" s="59">
        <v>258.88400000000001</v>
      </c>
      <c r="I12" s="79">
        <v>24.317030420898462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8.1750000000000007</v>
      </c>
      <c r="C14" s="77">
        <v>-1.3634169884169864</v>
      </c>
      <c r="D14" s="66">
        <v>1.458</v>
      </c>
      <c r="E14" s="77">
        <v>25.042881646655218</v>
      </c>
      <c r="F14" s="66">
        <v>17.315999999999999</v>
      </c>
      <c r="G14" s="77">
        <v>0.21993286259984757</v>
      </c>
      <c r="H14" s="66">
        <v>3.8</v>
      </c>
      <c r="I14" s="77">
        <v>42.162364384586596</v>
      </c>
    </row>
    <row r="15" spans="1:9" ht="12.75" customHeight="1">
      <c r="A15" s="21" t="s">
        <v>172</v>
      </c>
      <c r="B15" s="44">
        <v>26.251999999999999</v>
      </c>
      <c r="C15" s="79">
        <v>-1.6815849593648124</v>
      </c>
      <c r="D15" s="59">
        <v>4.585</v>
      </c>
      <c r="E15" s="79">
        <v>18.44484629294756</v>
      </c>
      <c r="F15" s="59">
        <v>50.658999999999999</v>
      </c>
      <c r="G15" s="79">
        <v>-4.5736244278260187</v>
      </c>
      <c r="H15" s="59">
        <v>9.2739999999999991</v>
      </c>
      <c r="I15" s="79">
        <v>21.514675052410894</v>
      </c>
    </row>
    <row r="16" spans="1:9" ht="12.75" customHeight="1">
      <c r="A16" s="21" t="s">
        <v>173</v>
      </c>
      <c r="B16" s="44">
        <v>10.281000000000001</v>
      </c>
      <c r="C16" s="79">
        <v>-2.5312855517633608</v>
      </c>
      <c r="D16" s="59">
        <v>1.7250000000000001</v>
      </c>
      <c r="E16" s="79">
        <v>15.384615384615373</v>
      </c>
      <c r="F16" s="59">
        <v>23.620999999999999</v>
      </c>
      <c r="G16" s="79">
        <v>2.8834008449845356</v>
      </c>
      <c r="H16" s="59">
        <v>5.2709999999999999</v>
      </c>
      <c r="I16" s="79">
        <v>10.781841109709973</v>
      </c>
    </row>
    <row r="17" spans="1:9" ht="12.75" customHeight="1">
      <c r="A17" s="23" t="s">
        <v>92</v>
      </c>
      <c r="B17" s="44">
        <v>44.707999999999998</v>
      </c>
      <c r="C17" s="79">
        <v>-1.8204976173221752</v>
      </c>
      <c r="D17" s="59">
        <v>7.7679999999999998</v>
      </c>
      <c r="E17" s="79">
        <v>18.922229026331891</v>
      </c>
      <c r="F17" s="59">
        <v>91.596000000000004</v>
      </c>
      <c r="G17" s="79">
        <v>-1.8516137328018516</v>
      </c>
      <c r="H17" s="59">
        <v>18.344999999999999</v>
      </c>
      <c r="I17" s="79">
        <v>21.788488348934479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66.406000000000006</v>
      </c>
      <c r="C19" s="77">
        <v>9.5266369783935261</v>
      </c>
      <c r="D19" s="66">
        <v>14.587999999999999</v>
      </c>
      <c r="E19" s="77">
        <v>52.689972786267532</v>
      </c>
      <c r="F19" s="66">
        <v>137.57300000000001</v>
      </c>
      <c r="G19" s="77">
        <v>1.5763670461761166</v>
      </c>
      <c r="H19" s="66">
        <v>27.420999999999999</v>
      </c>
      <c r="I19" s="77">
        <v>55.052304212609556</v>
      </c>
    </row>
    <row r="20" spans="1:9" ht="12.75" customHeight="1">
      <c r="A20" s="21" t="s">
        <v>175</v>
      </c>
      <c r="B20" s="44">
        <v>41.71</v>
      </c>
      <c r="C20" s="79">
        <v>20.437745437745434</v>
      </c>
      <c r="D20" s="59">
        <v>11.874000000000001</v>
      </c>
      <c r="E20" s="79">
        <v>51.64750957854406</v>
      </c>
      <c r="F20" s="59">
        <v>86.340999999999994</v>
      </c>
      <c r="G20" s="79">
        <v>15.164328015792577</v>
      </c>
      <c r="H20" s="59">
        <v>24.245000000000001</v>
      </c>
      <c r="I20" s="79">
        <v>54.161632860685444</v>
      </c>
    </row>
    <row r="21" spans="1:9" ht="12.75" customHeight="1">
      <c r="A21" s="21" t="s">
        <v>176</v>
      </c>
      <c r="B21" s="44">
        <v>25.957000000000001</v>
      </c>
      <c r="C21" s="79">
        <v>1.3509819999219133</v>
      </c>
      <c r="D21" s="59">
        <v>8.39</v>
      </c>
      <c r="E21" s="79">
        <v>40.066777963272102</v>
      </c>
      <c r="F21" s="59">
        <v>61.956000000000003</v>
      </c>
      <c r="G21" s="79">
        <v>-0.94964028776978182</v>
      </c>
      <c r="H21" s="59">
        <v>20.887</v>
      </c>
      <c r="I21" s="79">
        <v>42.262634518457986</v>
      </c>
    </row>
    <row r="22" spans="1:9" ht="12.75" customHeight="1">
      <c r="A22" s="9" t="s">
        <v>93</v>
      </c>
      <c r="B22" s="44">
        <v>134.07300000000001</v>
      </c>
      <c r="C22" s="79">
        <v>10.920552977091674</v>
      </c>
      <c r="D22" s="59">
        <v>34.851999999999997</v>
      </c>
      <c r="E22" s="79">
        <v>49.105844100282354</v>
      </c>
      <c r="F22" s="59">
        <v>285.87</v>
      </c>
      <c r="G22" s="79">
        <v>4.7296307151230934</v>
      </c>
      <c r="H22" s="59">
        <v>72.552999999999997</v>
      </c>
      <c r="I22" s="79">
        <v>50.856655715889701</v>
      </c>
    </row>
    <row r="23" spans="1:9" ht="27" customHeight="1">
      <c r="A23" s="10" t="s">
        <v>94</v>
      </c>
      <c r="B23" s="42">
        <v>557.02099999999996</v>
      </c>
      <c r="C23" s="80">
        <v>7.3361595529434425</v>
      </c>
      <c r="D23" s="60">
        <v>188.934</v>
      </c>
      <c r="E23" s="80">
        <v>29.45118191161356</v>
      </c>
      <c r="F23" s="60">
        <v>1148.7719999999999</v>
      </c>
      <c r="G23" s="80">
        <v>2.7070328495280194</v>
      </c>
      <c r="H23" s="60">
        <v>349.78199999999998</v>
      </c>
      <c r="I23" s="80">
        <v>28.87966927288673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26.646000000000001</v>
      </c>
      <c r="C25" s="77">
        <v>6.716328247026297</v>
      </c>
      <c r="D25" s="66">
        <v>4.3410000000000002</v>
      </c>
      <c r="E25" s="77">
        <v>30.243024302430257</v>
      </c>
      <c r="F25" s="66">
        <v>49.603000000000002</v>
      </c>
      <c r="G25" s="77">
        <v>-0.62904421339423777</v>
      </c>
      <c r="H25" s="66">
        <v>8.8409999999999993</v>
      </c>
      <c r="I25" s="77">
        <v>18.974566007266858</v>
      </c>
    </row>
    <row r="26" spans="1:9" ht="12.75" customHeight="1">
      <c r="A26" s="21" t="s">
        <v>178</v>
      </c>
      <c r="B26" s="44">
        <v>14.519</v>
      </c>
      <c r="C26" s="79">
        <v>2.038091222151948</v>
      </c>
      <c r="D26" s="59">
        <v>2.3759999999999999</v>
      </c>
      <c r="E26" s="79">
        <v>22.096608427543686</v>
      </c>
      <c r="F26" s="59">
        <v>28.968</v>
      </c>
      <c r="G26" s="79">
        <v>1.4037175762243095</v>
      </c>
      <c r="H26" s="59">
        <v>6.5439999999999996</v>
      </c>
      <c r="I26" s="79">
        <v>34.153341533415329</v>
      </c>
    </row>
    <row r="27" spans="1:9" ht="12.75" customHeight="1">
      <c r="A27" s="21" t="s">
        <v>179</v>
      </c>
      <c r="B27" s="44">
        <v>7.5049999999999999</v>
      </c>
      <c r="C27" s="79">
        <v>-0.4377819050145888</v>
      </c>
      <c r="D27" s="59">
        <v>0.95799999999999996</v>
      </c>
      <c r="E27" s="79">
        <v>24.90221642764017</v>
      </c>
      <c r="F27" s="59">
        <v>15.045</v>
      </c>
      <c r="G27" s="79">
        <v>-2.4635332252836264</v>
      </c>
      <c r="H27" s="59">
        <v>2.1240000000000001</v>
      </c>
      <c r="I27" s="79">
        <v>13.280000000000001</v>
      </c>
    </row>
    <row r="28" spans="1:9" ht="12.75" customHeight="1">
      <c r="A28" s="9" t="s">
        <v>95</v>
      </c>
      <c r="B28" s="44">
        <v>48.67</v>
      </c>
      <c r="C28" s="79">
        <v>4.1381376241013328</v>
      </c>
      <c r="D28" s="59">
        <v>7.6749999999999998</v>
      </c>
      <c r="E28" s="79">
        <v>26.943433675157124</v>
      </c>
      <c r="F28" s="59">
        <v>93.616</v>
      </c>
      <c r="G28" s="79">
        <v>-0.31200417425380067</v>
      </c>
      <c r="H28" s="59">
        <v>17.509</v>
      </c>
      <c r="I28" s="79">
        <v>23.441906373378458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39.177999999999997</v>
      </c>
      <c r="C30" s="77">
        <v>9.1066057703018828</v>
      </c>
      <c r="D30" s="66">
        <v>8.75</v>
      </c>
      <c r="E30" s="77">
        <v>37.535366237032378</v>
      </c>
      <c r="F30" s="66">
        <v>66.513999999999996</v>
      </c>
      <c r="G30" s="77">
        <v>8.4420242598148008</v>
      </c>
      <c r="H30" s="66">
        <v>15.853999999999999</v>
      </c>
      <c r="I30" s="77">
        <v>34.675501189262661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19.297000000000001</v>
      </c>
      <c r="C32" s="77">
        <v>5.8007566204287571</v>
      </c>
      <c r="D32" s="66">
        <v>3.5230000000000001</v>
      </c>
      <c r="E32" s="77">
        <v>30</v>
      </c>
      <c r="F32" s="66">
        <v>35.146000000000001</v>
      </c>
      <c r="G32" s="77">
        <v>0.67314027097475559</v>
      </c>
      <c r="H32" s="66">
        <v>6.734</v>
      </c>
      <c r="I32" s="77">
        <v>29.102760736196302</v>
      </c>
    </row>
    <row r="33" spans="1:9" ht="12.75" customHeight="1">
      <c r="A33" s="21" t="s">
        <v>182</v>
      </c>
      <c r="B33" s="44">
        <v>15.183</v>
      </c>
      <c r="C33" s="79">
        <v>4.7175667287399108</v>
      </c>
      <c r="D33" s="59">
        <v>1.63</v>
      </c>
      <c r="E33" s="79">
        <v>41.24783362218372</v>
      </c>
      <c r="F33" s="59">
        <v>32.835999999999999</v>
      </c>
      <c r="G33" s="79">
        <v>4.0035474471050208</v>
      </c>
      <c r="H33" s="59">
        <v>4.1559999999999997</v>
      </c>
      <c r="I33" s="79">
        <v>47.847741017431531</v>
      </c>
    </row>
    <row r="34" spans="1:9" ht="12.75" customHeight="1">
      <c r="A34" s="9" t="s">
        <v>138</v>
      </c>
      <c r="B34" s="44">
        <v>73.658000000000001</v>
      </c>
      <c r="C34" s="79">
        <v>7.3012265827579199</v>
      </c>
      <c r="D34" s="59">
        <v>13.903</v>
      </c>
      <c r="E34" s="79">
        <v>35.957363583023664</v>
      </c>
      <c r="F34" s="59">
        <v>134.49600000000001</v>
      </c>
      <c r="G34" s="79">
        <v>5.2237930198170801</v>
      </c>
      <c r="H34" s="59">
        <v>26.744</v>
      </c>
      <c r="I34" s="79">
        <v>35.07752916813979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64.123000000000005</v>
      </c>
      <c r="C36" s="77">
        <v>-2.8174350580461294</v>
      </c>
      <c r="D36" s="66">
        <v>9.1709999999999994</v>
      </c>
      <c r="E36" s="77">
        <v>22.869774919614144</v>
      </c>
      <c r="F36" s="66">
        <v>161.19999999999999</v>
      </c>
      <c r="G36" s="77">
        <v>-10.763712052434627</v>
      </c>
      <c r="H36" s="66">
        <v>19.422999999999998</v>
      </c>
      <c r="I36" s="77">
        <v>11.806355054110057</v>
      </c>
    </row>
    <row r="37" spans="1:9" ht="12.75" customHeight="1">
      <c r="A37" s="21" t="s">
        <v>184</v>
      </c>
      <c r="B37" s="44">
        <v>28.911000000000001</v>
      </c>
      <c r="C37" s="79">
        <v>15.787576594977779</v>
      </c>
      <c r="D37" s="59">
        <v>3.3530000000000002</v>
      </c>
      <c r="E37" s="79">
        <v>38.040345821325644</v>
      </c>
      <c r="F37" s="59">
        <v>56.384999999999998</v>
      </c>
      <c r="G37" s="79">
        <v>15.656793567443387</v>
      </c>
      <c r="H37" s="59">
        <v>6.6050000000000004</v>
      </c>
      <c r="I37" s="79">
        <v>37.118538509445699</v>
      </c>
    </row>
    <row r="38" spans="1:9" ht="12.75" customHeight="1">
      <c r="A38" s="21" t="s">
        <v>185</v>
      </c>
      <c r="B38" s="44">
        <v>11.635</v>
      </c>
      <c r="C38" s="79">
        <v>13.092923794712291</v>
      </c>
      <c r="D38" s="59">
        <v>1.31</v>
      </c>
      <c r="E38" s="79">
        <v>57.074340527577931</v>
      </c>
      <c r="F38" s="59">
        <v>24.126999999999999</v>
      </c>
      <c r="G38" s="79">
        <v>11.502911544505039</v>
      </c>
      <c r="H38" s="59">
        <v>2.7</v>
      </c>
      <c r="I38" s="79">
        <v>39.751552795031074</v>
      </c>
    </row>
    <row r="39" spans="1:9" ht="12.75" customHeight="1">
      <c r="A39" s="9" t="s">
        <v>96</v>
      </c>
      <c r="B39" s="44">
        <v>104.669</v>
      </c>
      <c r="C39" s="79">
        <v>3.3880224024338474</v>
      </c>
      <c r="D39" s="59">
        <v>13.834</v>
      </c>
      <c r="E39" s="79">
        <v>28.964295702433105</v>
      </c>
      <c r="F39" s="59">
        <v>241.71199999999999</v>
      </c>
      <c r="G39" s="79">
        <v>-3.7134412071671505</v>
      </c>
      <c r="H39" s="59">
        <v>28.728000000000002</v>
      </c>
      <c r="I39" s="79">
        <v>19.099539820073801</v>
      </c>
    </row>
    <row r="40" spans="1:9" ht="27" customHeight="1">
      <c r="A40" s="19" t="s">
        <v>97</v>
      </c>
      <c r="B40" s="42">
        <v>226.99700000000001</v>
      </c>
      <c r="C40" s="80">
        <v>4.7899326473425958</v>
      </c>
      <c r="D40" s="60">
        <v>35.411999999999999</v>
      </c>
      <c r="E40" s="80">
        <v>31.16041334864255</v>
      </c>
      <c r="F40" s="60">
        <v>469.82400000000001</v>
      </c>
      <c r="G40" s="80">
        <v>-0.62145434700758528</v>
      </c>
      <c r="H40" s="60">
        <v>72.980999999999995</v>
      </c>
      <c r="I40" s="80">
        <v>25.604089219330859</v>
      </c>
    </row>
    <row r="41" spans="1:9" ht="45" customHeight="1">
      <c r="A41" s="10" t="s">
        <v>98</v>
      </c>
      <c r="B41" s="42">
        <v>1687.39</v>
      </c>
      <c r="C41" s="80">
        <v>12.986190346098425</v>
      </c>
      <c r="D41" s="60">
        <v>398.59300000000002</v>
      </c>
      <c r="E41" s="80">
        <v>37.053133950644877</v>
      </c>
      <c r="F41" s="60">
        <v>3459.154</v>
      </c>
      <c r="G41" s="80">
        <v>10.108805192804368</v>
      </c>
      <c r="H41" s="60">
        <v>827.85</v>
      </c>
      <c r="I41" s="80">
        <v>36.757629170996182</v>
      </c>
    </row>
    <row r="42" spans="1:9" ht="68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1395.259</v>
      </c>
      <c r="C7" s="78">
        <v>127.99504550067078</v>
      </c>
      <c r="D7" s="66">
        <v>334.05200000000002</v>
      </c>
      <c r="E7" s="78">
        <v>168.42265970269182</v>
      </c>
      <c r="F7" s="66">
        <v>2703.2310000000002</v>
      </c>
      <c r="G7" s="78">
        <v>108.28820679409969</v>
      </c>
      <c r="H7" s="66">
        <v>749.10400000000004</v>
      </c>
      <c r="I7" s="78">
        <v>145.25968051913188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313.17599999999999</v>
      </c>
      <c r="C9" s="78">
        <v>88.042871296046116</v>
      </c>
      <c r="D9" s="66">
        <v>70.260999999999996</v>
      </c>
      <c r="E9" s="78">
        <v>133.88369228720748</v>
      </c>
      <c r="F9" s="66">
        <v>839.73900000000003</v>
      </c>
      <c r="G9" s="78">
        <v>59.135511893391538</v>
      </c>
      <c r="H9" s="66">
        <v>272.83699999999999</v>
      </c>
      <c r="I9" s="78">
        <v>66.028929416847717</v>
      </c>
    </row>
    <row r="10" spans="1:9" ht="12.75" customHeight="1">
      <c r="A10" s="21" t="s">
        <v>145</v>
      </c>
      <c r="B10" s="44">
        <v>475.47800000000001</v>
      </c>
      <c r="C10" s="25">
        <v>103.12454609923017</v>
      </c>
      <c r="D10" s="59">
        <v>95.930999999999997</v>
      </c>
      <c r="E10" s="25">
        <v>150.59690185731824</v>
      </c>
      <c r="F10" s="59">
        <v>1003.611</v>
      </c>
      <c r="G10" s="25">
        <v>87.107509200532462</v>
      </c>
      <c r="H10" s="59">
        <v>220.76400000000001</v>
      </c>
      <c r="I10" s="25">
        <v>104.41868217341383</v>
      </c>
    </row>
    <row r="11" spans="1:9" ht="12.75" customHeight="1">
      <c r="A11" s="21" t="s">
        <v>146</v>
      </c>
      <c r="B11" s="44">
        <v>186.51599999999999</v>
      </c>
      <c r="C11" s="25">
        <v>77.261193107839688</v>
      </c>
      <c r="D11" s="59">
        <v>35.076999999999998</v>
      </c>
      <c r="E11" s="25">
        <v>113.5716025328787</v>
      </c>
      <c r="F11" s="59">
        <v>489.30599999999998</v>
      </c>
      <c r="G11" s="25">
        <v>45.529333035913453</v>
      </c>
      <c r="H11" s="59">
        <v>78.295000000000002</v>
      </c>
      <c r="I11" s="25">
        <v>83.959493432955071</v>
      </c>
    </row>
    <row r="12" spans="1:9" ht="12.75" customHeight="1">
      <c r="A12" s="21" t="s">
        <v>147</v>
      </c>
      <c r="B12" s="44">
        <v>331.43400000000003</v>
      </c>
      <c r="C12" s="25">
        <v>83.101579462021647</v>
      </c>
      <c r="D12" s="59">
        <v>55.798000000000002</v>
      </c>
      <c r="E12" s="25">
        <v>149.34310483510589</v>
      </c>
      <c r="F12" s="59">
        <v>813.68200000000002</v>
      </c>
      <c r="G12" s="25">
        <v>70.43744553924526</v>
      </c>
      <c r="H12" s="59">
        <v>206.07</v>
      </c>
      <c r="I12" s="25">
        <v>117.37112477716479</v>
      </c>
    </row>
    <row r="13" spans="1:9" ht="12.75" customHeight="1">
      <c r="A13" s="21" t="s">
        <v>148</v>
      </c>
      <c r="B13" s="44">
        <v>214.88300000000001</v>
      </c>
      <c r="C13" s="25">
        <v>76.756601135148486</v>
      </c>
      <c r="D13" s="59">
        <v>20.422999999999998</v>
      </c>
      <c r="E13" s="25">
        <v>166.23647503584931</v>
      </c>
      <c r="F13" s="59">
        <v>464.00299999999999</v>
      </c>
      <c r="G13" s="25">
        <v>62.501882418040395</v>
      </c>
      <c r="H13" s="59">
        <v>53.976999999999997</v>
      </c>
      <c r="I13" s="25">
        <v>104.08726557773744</v>
      </c>
    </row>
    <row r="14" spans="1:9" ht="12.75" customHeight="1">
      <c r="A14" s="9" t="s">
        <v>85</v>
      </c>
      <c r="B14" s="44">
        <v>2916.7460000000001</v>
      </c>
      <c r="C14" s="25">
        <v>105.34709285707245</v>
      </c>
      <c r="D14" s="59">
        <v>611.54200000000003</v>
      </c>
      <c r="E14" s="25">
        <v>155.61328345419966</v>
      </c>
      <c r="F14" s="59">
        <v>6313.5720000000001</v>
      </c>
      <c r="G14" s="25">
        <v>82.416661658584388</v>
      </c>
      <c r="H14" s="59">
        <v>1581.047</v>
      </c>
      <c r="I14" s="25">
        <v>113.2026646169613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143.56899999999999</v>
      </c>
      <c r="C16" s="78">
        <v>95.260244536020764</v>
      </c>
      <c r="D16" s="66">
        <v>20.859000000000002</v>
      </c>
      <c r="E16" s="78">
        <v>139.40089521404798</v>
      </c>
      <c r="F16" s="66">
        <v>334.19099999999997</v>
      </c>
      <c r="G16" s="78">
        <v>80.204474497306563</v>
      </c>
      <c r="H16" s="66">
        <v>70.962999999999994</v>
      </c>
      <c r="I16" s="78">
        <v>107.16099839439499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288.12099999999998</v>
      </c>
      <c r="C18" s="78">
        <v>70.546347815792586</v>
      </c>
      <c r="D18" s="66">
        <v>29.405999999999999</v>
      </c>
      <c r="E18" s="78">
        <v>117.91907514450867</v>
      </c>
      <c r="F18" s="66">
        <v>977.95699999999999</v>
      </c>
      <c r="G18" s="78">
        <v>42.444501735481452</v>
      </c>
      <c r="H18" s="66">
        <v>94.853999999999999</v>
      </c>
      <c r="I18" s="78">
        <v>81.84153518777677</v>
      </c>
    </row>
    <row r="19" spans="1:9" ht="12.75" customHeight="1">
      <c r="A19" s="21" t="s">
        <v>150</v>
      </c>
      <c r="B19" s="44">
        <v>150.63300000000001</v>
      </c>
      <c r="C19" s="25">
        <v>66.493136149612042</v>
      </c>
      <c r="D19" s="59">
        <v>12.045</v>
      </c>
      <c r="E19" s="25">
        <v>122.51985959726585</v>
      </c>
      <c r="F19" s="59">
        <v>318.38299999999998</v>
      </c>
      <c r="G19" s="25">
        <v>57.455552533320144</v>
      </c>
      <c r="H19" s="59">
        <v>31.888000000000002</v>
      </c>
      <c r="I19" s="25">
        <v>63.528205128205116</v>
      </c>
    </row>
    <row r="20" spans="1:9" ht="12.75" customHeight="1">
      <c r="A20" s="21" t="s">
        <v>151</v>
      </c>
      <c r="B20" s="44">
        <v>205.52199999999999</v>
      </c>
      <c r="C20" s="25">
        <v>63.270785999142021</v>
      </c>
      <c r="D20" s="59">
        <v>20.366</v>
      </c>
      <c r="E20" s="25">
        <v>97.785762843546649</v>
      </c>
      <c r="F20" s="59">
        <v>468.44499999999999</v>
      </c>
      <c r="G20" s="25">
        <v>53.453183913204413</v>
      </c>
      <c r="H20" s="59">
        <v>66.658000000000001</v>
      </c>
      <c r="I20" s="25">
        <v>70.95740042573928</v>
      </c>
    </row>
    <row r="21" spans="1:9" ht="12.75" customHeight="1">
      <c r="A21" s="21" t="s">
        <v>152</v>
      </c>
      <c r="B21" s="44">
        <v>259.10599999999999</v>
      </c>
      <c r="C21" s="25">
        <v>43.824727732939607</v>
      </c>
      <c r="D21" s="59">
        <v>31.751000000000001</v>
      </c>
      <c r="E21" s="25">
        <v>86.649814825701014</v>
      </c>
      <c r="F21" s="59">
        <v>816.96500000000003</v>
      </c>
      <c r="G21" s="25">
        <v>27.339198149527874</v>
      </c>
      <c r="H21" s="59">
        <v>68.415999999999997</v>
      </c>
      <c r="I21" s="25">
        <v>54.724320412501697</v>
      </c>
    </row>
    <row r="22" spans="1:9" ht="12.75" customHeight="1">
      <c r="A22" s="9" t="s">
        <v>103</v>
      </c>
      <c r="B22" s="44">
        <v>1046.951</v>
      </c>
      <c r="C22" s="25">
        <v>63.849020224641748</v>
      </c>
      <c r="D22" s="59">
        <v>114.42700000000001</v>
      </c>
      <c r="E22" s="25">
        <v>108.32180308767843</v>
      </c>
      <c r="F22" s="59">
        <v>2915.9409999999998</v>
      </c>
      <c r="G22" s="25">
        <v>44.278946920502477</v>
      </c>
      <c r="H22" s="59">
        <v>332.779</v>
      </c>
      <c r="I22" s="25">
        <v>75.955310452764536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96.593999999999994</v>
      </c>
      <c r="C24" s="78">
        <v>64.241991430320354</v>
      </c>
      <c r="D24" s="66">
        <v>14.807</v>
      </c>
      <c r="E24" s="78">
        <v>133.51206434316353</v>
      </c>
      <c r="F24" s="66">
        <v>183.05500000000001</v>
      </c>
      <c r="G24" s="78">
        <v>62.318776324540011</v>
      </c>
      <c r="H24" s="66">
        <v>27.701000000000001</v>
      </c>
      <c r="I24" s="78">
        <v>134.37685083340384</v>
      </c>
    </row>
    <row r="25" spans="1:9" ht="12.75" customHeight="1">
      <c r="A25" s="21" t="s">
        <v>154</v>
      </c>
      <c r="B25" s="44">
        <v>267.41699999999997</v>
      </c>
      <c r="C25" s="25">
        <v>61.633030517325778</v>
      </c>
      <c r="D25" s="59">
        <v>33.134999999999998</v>
      </c>
      <c r="E25" s="25">
        <v>119.07438016528923</v>
      </c>
      <c r="F25" s="59">
        <v>590.03099999999995</v>
      </c>
      <c r="G25" s="25">
        <v>44.393188915101263</v>
      </c>
      <c r="H25" s="59">
        <v>75.076999999999998</v>
      </c>
      <c r="I25" s="25">
        <v>50.960127078599726</v>
      </c>
    </row>
    <row r="26" spans="1:9" ht="12.75" customHeight="1">
      <c r="A26" s="9" t="s">
        <v>86</v>
      </c>
      <c r="B26" s="44">
        <v>364.01100000000002</v>
      </c>
      <c r="C26" s="25">
        <v>62.317231415461606</v>
      </c>
      <c r="D26" s="59">
        <v>47.942</v>
      </c>
      <c r="E26" s="25">
        <v>123.33923413770614</v>
      </c>
      <c r="F26" s="59">
        <v>773.08600000000001</v>
      </c>
      <c r="G26" s="25">
        <v>48.270339833104146</v>
      </c>
      <c r="H26" s="59">
        <v>102.77800000000001</v>
      </c>
      <c r="I26" s="25">
        <v>66.977514946711722</v>
      </c>
    </row>
    <row r="27" spans="1:9" ht="23.1" customHeight="1">
      <c r="A27" s="10" t="s">
        <v>87</v>
      </c>
      <c r="B27" s="42">
        <v>4327.7079999999996</v>
      </c>
      <c r="C27" s="28">
        <v>89.510034462675634</v>
      </c>
      <c r="D27" s="60">
        <v>773.91099999999994</v>
      </c>
      <c r="E27" s="28">
        <v>145.18864905794277</v>
      </c>
      <c r="F27" s="60">
        <v>10002.599</v>
      </c>
      <c r="G27" s="28">
        <v>66.61226523977021</v>
      </c>
      <c r="H27" s="60">
        <v>2016.604</v>
      </c>
      <c r="I27" s="28">
        <v>103.23567975377151</v>
      </c>
    </row>
    <row r="28" spans="1:9" ht="24.95" customHeight="1">
      <c r="A28" s="9" t="s">
        <v>155</v>
      </c>
    </row>
    <row r="29" spans="1:9" ht="12.75" customHeight="1">
      <c r="A29" s="21" t="s">
        <v>156</v>
      </c>
      <c r="B29" s="68">
        <v>286.82</v>
      </c>
      <c r="C29" s="78">
        <v>82.646017473700311</v>
      </c>
      <c r="D29" s="66">
        <v>100.542</v>
      </c>
      <c r="E29" s="78">
        <v>130.02585279919464</v>
      </c>
      <c r="F29" s="66">
        <v>679.72</v>
      </c>
      <c r="G29" s="78">
        <v>55.5444697181197</v>
      </c>
      <c r="H29" s="66">
        <v>204.57400000000001</v>
      </c>
      <c r="I29" s="78">
        <v>126.0461210373366</v>
      </c>
    </row>
    <row r="30" spans="1:9" ht="12.75" customHeight="1">
      <c r="A30" s="21" t="s">
        <v>157</v>
      </c>
      <c r="B30" s="44">
        <v>428.88900000000001</v>
      </c>
      <c r="C30" s="25">
        <v>77.744669388093399</v>
      </c>
      <c r="D30" s="59">
        <v>86.337000000000003</v>
      </c>
      <c r="E30" s="25">
        <v>129.77857028796507</v>
      </c>
      <c r="F30" s="59">
        <v>789.61</v>
      </c>
      <c r="G30" s="25">
        <v>66.518342935713264</v>
      </c>
      <c r="H30" s="59">
        <v>160.96299999999999</v>
      </c>
      <c r="I30" s="25">
        <v>137.40155157664967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289.935</v>
      </c>
      <c r="C32" s="78">
        <v>73.800061143381214</v>
      </c>
      <c r="D32" s="66">
        <v>55.57</v>
      </c>
      <c r="E32" s="78">
        <v>156.99486657725572</v>
      </c>
      <c r="F32" s="66">
        <v>773.22799999999995</v>
      </c>
      <c r="G32" s="78">
        <v>34.989036465971139</v>
      </c>
      <c r="H32" s="66">
        <v>110.65600000000001</v>
      </c>
      <c r="I32" s="78">
        <v>122.86761595939657</v>
      </c>
    </row>
    <row r="33" spans="1:9" ht="12.75" customHeight="1">
      <c r="A33" s="21" t="s">
        <v>158</v>
      </c>
      <c r="B33" s="44">
        <v>216.83099999999999</v>
      </c>
      <c r="C33" s="25">
        <v>65.828719140995446</v>
      </c>
      <c r="D33" s="59">
        <v>42.247</v>
      </c>
      <c r="E33" s="25">
        <v>104.3286902689108</v>
      </c>
      <c r="F33" s="59">
        <v>471.637</v>
      </c>
      <c r="G33" s="25">
        <v>51.777680519530662</v>
      </c>
      <c r="H33" s="59">
        <v>83.070999999999998</v>
      </c>
      <c r="I33" s="25">
        <v>81.445077867330667</v>
      </c>
    </row>
    <row r="34" spans="1:9" ht="12.75" customHeight="1">
      <c r="A34" s="9" t="s">
        <v>88</v>
      </c>
      <c r="B34" s="44">
        <v>1222.4749999999999</v>
      </c>
      <c r="C34" s="25">
        <v>75.666180012300487</v>
      </c>
      <c r="D34" s="59">
        <v>284.69600000000003</v>
      </c>
      <c r="E34" s="25">
        <v>130.37011862568983</v>
      </c>
      <c r="F34" s="59">
        <v>2714.1950000000002</v>
      </c>
      <c r="G34" s="25">
        <v>51.231214465446641</v>
      </c>
      <c r="H34" s="59">
        <v>559.26400000000001</v>
      </c>
      <c r="I34" s="25">
        <v>120.41089789821746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580.59799999999996</v>
      </c>
      <c r="C36" s="78">
        <v>86.58606737817712</v>
      </c>
      <c r="D36" s="66">
        <v>141.029</v>
      </c>
      <c r="E36" s="78">
        <v>164.16356041733007</v>
      </c>
      <c r="F36" s="66">
        <v>1178.8009999999999</v>
      </c>
      <c r="G36" s="78">
        <v>75.727476550807069</v>
      </c>
      <c r="H36" s="66">
        <v>294.97399999999999</v>
      </c>
      <c r="I36" s="78">
        <v>156.79612073093227</v>
      </c>
    </row>
    <row r="37" spans="1:9" ht="12.75" customHeight="1">
      <c r="A37" s="21" t="s">
        <v>160</v>
      </c>
      <c r="B37" s="44">
        <v>539.41800000000001</v>
      </c>
      <c r="C37" s="25">
        <v>89.618104866491365</v>
      </c>
      <c r="D37" s="59">
        <v>116.437</v>
      </c>
      <c r="E37" s="25">
        <v>143.22060451611554</v>
      </c>
      <c r="F37" s="59">
        <v>1216.7439999999999</v>
      </c>
      <c r="G37" s="25">
        <v>78.357476025881226</v>
      </c>
      <c r="H37" s="59">
        <v>248.21199999999999</v>
      </c>
      <c r="I37" s="25">
        <v>114.04967230079336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119.02500000000001</v>
      </c>
      <c r="C39" s="78">
        <v>67.376814039824495</v>
      </c>
      <c r="D39" s="66">
        <v>8.31</v>
      </c>
      <c r="E39" s="78">
        <v>123.68775235531629</v>
      </c>
      <c r="F39" s="66">
        <v>397.74200000000002</v>
      </c>
      <c r="G39" s="78">
        <v>39.004529314731457</v>
      </c>
      <c r="H39" s="66">
        <v>30.236999999999998</v>
      </c>
      <c r="I39" s="78">
        <v>72.477325879869937</v>
      </c>
    </row>
    <row r="40" spans="1:9" ht="12.75" customHeight="1">
      <c r="A40" s="21" t="s">
        <v>162</v>
      </c>
      <c r="B40" s="44">
        <v>515.04999999999995</v>
      </c>
      <c r="C40" s="25">
        <v>73.78086841510364</v>
      </c>
      <c r="D40" s="59">
        <v>93.983999999999995</v>
      </c>
      <c r="E40" s="25">
        <v>136.7534070584679</v>
      </c>
      <c r="F40" s="59">
        <v>988.49900000000002</v>
      </c>
      <c r="G40" s="25">
        <v>53.159489003029108</v>
      </c>
      <c r="H40" s="59">
        <v>158.952</v>
      </c>
      <c r="I40" s="25">
        <v>117.25735686070826</v>
      </c>
    </row>
    <row r="41" spans="1:9" ht="12.75" customHeight="1">
      <c r="A41" s="9" t="s">
        <v>136</v>
      </c>
      <c r="B41" s="44">
        <v>1754.0909999999999</v>
      </c>
      <c r="C41" s="25">
        <v>82.122877765964517</v>
      </c>
      <c r="D41" s="59">
        <v>359.76</v>
      </c>
      <c r="E41" s="25">
        <v>148.67285998672858</v>
      </c>
      <c r="F41" s="59">
        <v>3781.7860000000001</v>
      </c>
      <c r="G41" s="25">
        <v>65.537675521667978</v>
      </c>
      <c r="H41" s="59">
        <v>732.375</v>
      </c>
      <c r="I41" s="25">
        <v>127.78449930175634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94.897000000000006</v>
      </c>
      <c r="C43" s="78">
        <v>90.075311460962212</v>
      </c>
      <c r="D43" s="66">
        <v>19.994</v>
      </c>
      <c r="E43" s="78">
        <v>144.24627412655755</v>
      </c>
      <c r="F43" s="66">
        <v>200.173</v>
      </c>
      <c r="G43" s="78">
        <v>69.298104654211471</v>
      </c>
      <c r="H43" s="66">
        <v>42.174999999999997</v>
      </c>
      <c r="I43" s="78">
        <v>103.125752540577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327.77</v>
      </c>
      <c r="C45" s="78">
        <v>64.88668662122393</v>
      </c>
      <c r="D45" s="66">
        <v>34.555</v>
      </c>
      <c r="E45" s="78">
        <v>104.31029385679653</v>
      </c>
      <c r="F45" s="66">
        <v>1193.944</v>
      </c>
      <c r="G45" s="78">
        <v>38.981314633998693</v>
      </c>
      <c r="H45" s="66">
        <v>120.496</v>
      </c>
      <c r="I45" s="78">
        <v>73.086646747874056</v>
      </c>
    </row>
    <row r="46" spans="1:9" ht="12.75" customHeight="1">
      <c r="A46" s="21" t="s">
        <v>165</v>
      </c>
      <c r="B46" s="44">
        <v>85.295000000000002</v>
      </c>
      <c r="C46" s="25">
        <v>67.081292850146923</v>
      </c>
      <c r="D46" s="59">
        <v>14.878</v>
      </c>
      <c r="E46" s="25">
        <v>137.36439055520103</v>
      </c>
      <c r="F46" s="59">
        <v>173.15100000000001</v>
      </c>
      <c r="G46" s="25">
        <v>57.657952962386304</v>
      </c>
      <c r="H46" s="59">
        <v>26.416</v>
      </c>
      <c r="I46" s="25">
        <v>121.4064202497695</v>
      </c>
    </row>
    <row r="47" spans="1:9" ht="12.75" customHeight="1">
      <c r="A47" s="21" t="s">
        <v>166</v>
      </c>
      <c r="B47" s="44">
        <v>408.96199999999999</v>
      </c>
      <c r="C47" s="25">
        <v>66.524286708987034</v>
      </c>
      <c r="D47" s="59">
        <v>68.001000000000005</v>
      </c>
      <c r="E47" s="25">
        <v>118.80751657120791</v>
      </c>
      <c r="F47" s="59">
        <v>1340.259</v>
      </c>
      <c r="G47" s="25">
        <v>47.010773587927275</v>
      </c>
      <c r="H47" s="59">
        <v>214.07900000000001</v>
      </c>
      <c r="I47" s="25">
        <v>107.64612310617082</v>
      </c>
    </row>
    <row r="48" spans="1:9" ht="12.75" customHeight="1">
      <c r="A48" s="9" t="s">
        <v>89</v>
      </c>
      <c r="B48" s="44">
        <v>916.92399999999998</v>
      </c>
      <c r="C48" s="25">
        <v>68.135575815809347</v>
      </c>
      <c r="D48" s="59">
        <v>137.428</v>
      </c>
      <c r="E48" s="25">
        <v>120.07846905276645</v>
      </c>
      <c r="F48" s="59">
        <v>2907.527</v>
      </c>
      <c r="G48" s="25">
        <v>45.463191525340619</v>
      </c>
      <c r="H48" s="59">
        <v>403.166</v>
      </c>
      <c r="I48" s="25">
        <v>96.275704938463946</v>
      </c>
    </row>
    <row r="49" spans="1:9" ht="23.1" customHeight="1">
      <c r="A49" s="10" t="s">
        <v>90</v>
      </c>
      <c r="B49" s="42">
        <v>3893.49</v>
      </c>
      <c r="C49" s="28">
        <v>76.62421202762485</v>
      </c>
      <c r="D49" s="60">
        <v>781.88400000000001</v>
      </c>
      <c r="E49" s="28">
        <v>136.43373581413917</v>
      </c>
      <c r="F49" s="60">
        <v>9403.5079999999998</v>
      </c>
      <c r="G49" s="28">
        <v>54.711689619345549</v>
      </c>
      <c r="H49" s="60">
        <v>1694.8050000000001</v>
      </c>
      <c r="I49" s="28">
        <v>117.09732459207908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766.67399999999998</v>
      </c>
      <c r="C7" s="25">
        <v>74.397084715227464</v>
      </c>
      <c r="D7" s="44">
        <v>197.04900000000001</v>
      </c>
      <c r="E7" s="25">
        <v>135.02421220867822</v>
      </c>
      <c r="F7" s="44">
        <v>1741.2270000000001</v>
      </c>
      <c r="G7" s="25">
        <v>63.239521126496498</v>
      </c>
      <c r="H7" s="44">
        <v>404.69600000000003</v>
      </c>
      <c r="I7" s="25">
        <v>142.99790444509827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1162.2929999999999</v>
      </c>
      <c r="C9" s="25">
        <v>62.293117965173025</v>
      </c>
      <c r="D9" s="44">
        <v>301.029</v>
      </c>
      <c r="E9" s="25">
        <v>139.79113893801079</v>
      </c>
      <c r="F9" s="44">
        <v>4102.4790000000003</v>
      </c>
      <c r="G9" s="25">
        <v>39.299644321451922</v>
      </c>
      <c r="H9" s="44">
        <v>802.42499999999995</v>
      </c>
      <c r="I9" s="25">
        <v>132.48654928740922</v>
      </c>
    </row>
    <row r="10" spans="1:9" ht="12.75" customHeight="1">
      <c r="A10" s="21" t="s">
        <v>169</v>
      </c>
      <c r="B10" s="44">
        <v>232.154</v>
      </c>
      <c r="C10" s="25">
        <v>50.051707644975295</v>
      </c>
      <c r="D10" s="44">
        <v>62.674999999999997</v>
      </c>
      <c r="E10" s="25">
        <v>111.43984886309966</v>
      </c>
      <c r="F10" s="44">
        <v>590.47</v>
      </c>
      <c r="G10" s="25">
        <v>39.955960815080459</v>
      </c>
      <c r="H10" s="44">
        <v>140.65299999999999</v>
      </c>
      <c r="I10" s="25">
        <v>101.60102052516913</v>
      </c>
    </row>
    <row r="11" spans="1:9" ht="12.75" customHeight="1">
      <c r="A11" s="21" t="s">
        <v>170</v>
      </c>
      <c r="B11" s="44">
        <v>1658.664</v>
      </c>
      <c r="C11" s="25">
        <v>58.20198827408538</v>
      </c>
      <c r="D11" s="44">
        <v>639.72199999999998</v>
      </c>
      <c r="E11" s="25">
        <v>111.65256690631296</v>
      </c>
      <c r="F11" s="44">
        <v>3646.835</v>
      </c>
      <c r="G11" s="25">
        <v>47.327165538669391</v>
      </c>
      <c r="H11" s="44">
        <v>1151.875</v>
      </c>
      <c r="I11" s="25">
        <v>107.62884479501636</v>
      </c>
    </row>
    <row r="12" spans="1:9" ht="12.75" customHeight="1">
      <c r="A12" s="8" t="s">
        <v>91</v>
      </c>
      <c r="B12" s="44">
        <v>3819.7849999999999</v>
      </c>
      <c r="C12" s="25">
        <v>61.927615129807975</v>
      </c>
      <c r="D12" s="44">
        <v>1200.4749999999999</v>
      </c>
      <c r="E12" s="25">
        <v>121.78734206213869</v>
      </c>
      <c r="F12" s="44">
        <v>10081.011</v>
      </c>
      <c r="G12" s="25">
        <v>45.911859837923799</v>
      </c>
      <c r="H12" s="44">
        <v>2499.6489999999999</v>
      </c>
      <c r="I12" s="25">
        <v>119.99382170605401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105.735</v>
      </c>
      <c r="C14" s="25">
        <v>58.835193558563304</v>
      </c>
      <c r="D14" s="44">
        <v>15.542999999999999</v>
      </c>
      <c r="E14" s="25">
        <v>111.06735469853342</v>
      </c>
      <c r="F14" s="44">
        <v>264.68799999999999</v>
      </c>
      <c r="G14" s="25">
        <v>47.362443421279721</v>
      </c>
      <c r="H14" s="44">
        <v>44.329000000000001</v>
      </c>
      <c r="I14" s="25">
        <v>103.87710987444234</v>
      </c>
    </row>
    <row r="15" spans="1:9" ht="12.75" customHeight="1">
      <c r="A15" s="21" t="s">
        <v>172</v>
      </c>
      <c r="B15" s="44">
        <v>329.56900000000002</v>
      </c>
      <c r="C15" s="25">
        <v>53.210945199620653</v>
      </c>
      <c r="D15" s="44">
        <v>58.595999999999997</v>
      </c>
      <c r="E15" s="25">
        <v>114.97596947573098</v>
      </c>
      <c r="F15" s="44">
        <v>1209.2470000000001</v>
      </c>
      <c r="G15" s="25">
        <v>30.031592620789638</v>
      </c>
      <c r="H15" s="44">
        <v>142.31700000000001</v>
      </c>
      <c r="I15" s="25">
        <v>115.81166123284555</v>
      </c>
    </row>
    <row r="16" spans="1:9" ht="12.75" customHeight="1">
      <c r="A16" s="21" t="s">
        <v>173</v>
      </c>
      <c r="B16" s="44">
        <v>109.837</v>
      </c>
      <c r="C16" s="25">
        <v>49.03458662939795</v>
      </c>
      <c r="D16" s="44">
        <v>18.061</v>
      </c>
      <c r="E16" s="25">
        <v>125.08723828514459</v>
      </c>
      <c r="F16" s="44">
        <v>255.827</v>
      </c>
      <c r="G16" s="25">
        <v>37.013233931564884</v>
      </c>
      <c r="H16" s="44">
        <v>52.076999999999998</v>
      </c>
      <c r="I16" s="25">
        <v>113.67552929591335</v>
      </c>
    </row>
    <row r="17" spans="1:9" ht="12.75" customHeight="1">
      <c r="A17" s="56" t="s">
        <v>92</v>
      </c>
      <c r="B17" s="44">
        <v>545.14099999999996</v>
      </c>
      <c r="C17" s="25">
        <v>53.398372428076158</v>
      </c>
      <c r="D17" s="44">
        <v>92.2</v>
      </c>
      <c r="E17" s="25">
        <v>116.20354086059325</v>
      </c>
      <c r="F17" s="44">
        <v>1729.7619999999999</v>
      </c>
      <c r="G17" s="25">
        <v>33.438607480687324</v>
      </c>
      <c r="H17" s="44">
        <v>238.72300000000001</v>
      </c>
      <c r="I17" s="25">
        <v>113.03141174370873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862.58600000000001</v>
      </c>
      <c r="C19" s="25">
        <v>54.907890625280601</v>
      </c>
      <c r="D19" s="44">
        <v>153.07499999999999</v>
      </c>
      <c r="E19" s="25">
        <v>172.47241011035953</v>
      </c>
      <c r="F19" s="44">
        <v>2579.5410000000002</v>
      </c>
      <c r="G19" s="25">
        <v>31.699610191687668</v>
      </c>
      <c r="H19" s="44">
        <v>356.03500000000003</v>
      </c>
      <c r="I19" s="25">
        <v>147.28258982212682</v>
      </c>
    </row>
    <row r="20" spans="1:9" ht="12.75" customHeight="1">
      <c r="A20" s="21" t="s">
        <v>175</v>
      </c>
      <c r="B20" s="44">
        <v>456.36799999999999</v>
      </c>
      <c r="C20" s="25">
        <v>74.383939045406436</v>
      </c>
      <c r="D20" s="44">
        <v>141.595</v>
      </c>
      <c r="E20" s="25">
        <v>133.54335384057134</v>
      </c>
      <c r="F20" s="44">
        <v>1058.703</v>
      </c>
      <c r="G20" s="25">
        <v>47.058423158128676</v>
      </c>
      <c r="H20" s="44">
        <v>266.86900000000003</v>
      </c>
      <c r="I20" s="25">
        <v>124.29736090099178</v>
      </c>
    </row>
    <row r="21" spans="1:9" ht="12.75" customHeight="1">
      <c r="A21" s="21" t="s">
        <v>176</v>
      </c>
      <c r="B21" s="44">
        <v>306.94799999999998</v>
      </c>
      <c r="C21" s="25">
        <v>56.362006255539825</v>
      </c>
      <c r="D21" s="44">
        <v>78.388999999999996</v>
      </c>
      <c r="E21" s="25">
        <v>116.31115648886561</v>
      </c>
      <c r="F21" s="44">
        <v>1023.197</v>
      </c>
      <c r="G21" s="25">
        <v>29.523198290572338</v>
      </c>
      <c r="H21" s="44">
        <v>203.2</v>
      </c>
      <c r="I21" s="25">
        <v>87.293189422359035</v>
      </c>
    </row>
    <row r="22" spans="1:9" ht="12.75" customHeight="1">
      <c r="A22" s="9" t="s">
        <v>93</v>
      </c>
      <c r="B22" s="44">
        <v>1625.902</v>
      </c>
      <c r="C22" s="25">
        <v>60.211539276363823</v>
      </c>
      <c r="D22" s="44">
        <v>373.05900000000003</v>
      </c>
      <c r="E22" s="25">
        <v>143.75294025403792</v>
      </c>
      <c r="F22" s="44">
        <v>4661.4409999999998</v>
      </c>
      <c r="G22" s="25">
        <v>34.391749628879182</v>
      </c>
      <c r="H22" s="44">
        <v>826.10400000000004</v>
      </c>
      <c r="I22" s="25">
        <v>122.39858716604027</v>
      </c>
    </row>
    <row r="23" spans="1:9" ht="27" customHeight="1">
      <c r="A23" s="10" t="s">
        <v>94</v>
      </c>
      <c r="B23" s="42">
        <v>5990.8280000000004</v>
      </c>
      <c r="C23" s="28">
        <v>60.647801158917702</v>
      </c>
      <c r="D23" s="42">
        <v>1665.7339999999999</v>
      </c>
      <c r="E23" s="28">
        <v>126.02589536016589</v>
      </c>
      <c r="F23" s="42">
        <v>16472.214</v>
      </c>
      <c r="G23" s="28">
        <v>41.103913047128202</v>
      </c>
      <c r="H23" s="42">
        <v>3564.4760000000001</v>
      </c>
      <c r="I23" s="28">
        <v>120.06361483391242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312.54599999999999</v>
      </c>
      <c r="C25" s="25">
        <v>67.840572238690555</v>
      </c>
      <c r="D25" s="44">
        <v>36.405000000000001</v>
      </c>
      <c r="E25" s="25">
        <v>111.90337601862632</v>
      </c>
      <c r="F25" s="44">
        <v>866.26700000000005</v>
      </c>
      <c r="G25" s="25">
        <v>36.725101525766945</v>
      </c>
      <c r="H25" s="44">
        <v>82.617999999999995</v>
      </c>
      <c r="I25" s="25">
        <v>71.090724595663602</v>
      </c>
    </row>
    <row r="26" spans="1:9" ht="12.75" customHeight="1">
      <c r="A26" s="21" t="s">
        <v>178</v>
      </c>
      <c r="B26" s="44">
        <v>169.17599999999999</v>
      </c>
      <c r="C26" s="25">
        <v>63.111513912724888</v>
      </c>
      <c r="D26" s="44">
        <v>27.173999999999999</v>
      </c>
      <c r="E26" s="25">
        <v>126.035601397438</v>
      </c>
      <c r="F26" s="44">
        <v>341.25099999999998</v>
      </c>
      <c r="G26" s="25">
        <v>55.519147598062233</v>
      </c>
      <c r="H26" s="44">
        <v>70.504999999999995</v>
      </c>
      <c r="I26" s="25">
        <v>107.77096717156834</v>
      </c>
    </row>
    <row r="27" spans="1:9" ht="12.75" customHeight="1">
      <c r="A27" s="21" t="s">
        <v>179</v>
      </c>
      <c r="B27" s="44">
        <v>99.546999999999997</v>
      </c>
      <c r="C27" s="25">
        <v>62.820785423379533</v>
      </c>
      <c r="D27" s="44">
        <v>8.6720000000000006</v>
      </c>
      <c r="E27" s="25">
        <v>83.379149925988571</v>
      </c>
      <c r="F27" s="44">
        <v>265.79899999999998</v>
      </c>
      <c r="G27" s="25">
        <v>62.601014271993733</v>
      </c>
      <c r="H27" s="44">
        <v>22.343</v>
      </c>
      <c r="I27" s="25">
        <v>55.375521557719054</v>
      </c>
    </row>
    <row r="28" spans="1:9" ht="12.75" customHeight="1">
      <c r="A28" s="9" t="s">
        <v>95</v>
      </c>
      <c r="B28" s="44">
        <v>581.26900000000001</v>
      </c>
      <c r="C28" s="25">
        <v>65.56926906939583</v>
      </c>
      <c r="D28" s="44">
        <v>72.251000000000005</v>
      </c>
      <c r="E28" s="25">
        <v>112.93507412101027</v>
      </c>
      <c r="F28" s="44">
        <v>1473.317</v>
      </c>
      <c r="G28" s="25">
        <v>44.943466502439293</v>
      </c>
      <c r="H28" s="44">
        <v>175.46600000000001</v>
      </c>
      <c r="I28" s="25">
        <v>81.636181070981223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360.73</v>
      </c>
      <c r="C30" s="25">
        <v>74.406405167453926</v>
      </c>
      <c r="D30" s="44">
        <v>98.813000000000002</v>
      </c>
      <c r="E30" s="25">
        <v>123.03403755868544</v>
      </c>
      <c r="F30" s="44">
        <v>623.73599999999999</v>
      </c>
      <c r="G30" s="25">
        <v>63.306043048308254</v>
      </c>
      <c r="H30" s="44">
        <v>179.422</v>
      </c>
      <c r="I30" s="25">
        <v>77.289210794146413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243.601</v>
      </c>
      <c r="C32" s="25">
        <v>68.395548181943866</v>
      </c>
      <c r="D32" s="44">
        <v>52.847999999999999</v>
      </c>
      <c r="E32" s="25">
        <v>156.917841516772</v>
      </c>
      <c r="F32" s="44">
        <v>479.44499999999999</v>
      </c>
      <c r="G32" s="25">
        <v>49.366792840786957</v>
      </c>
      <c r="H32" s="44">
        <v>96.372</v>
      </c>
      <c r="I32" s="25">
        <v>96.55720987150724</v>
      </c>
    </row>
    <row r="33" spans="1:9" ht="12.75" customHeight="1">
      <c r="A33" s="21" t="s">
        <v>182</v>
      </c>
      <c r="B33" s="44">
        <v>196.76599999999999</v>
      </c>
      <c r="C33" s="25">
        <v>70.950730228234335</v>
      </c>
      <c r="D33" s="44">
        <v>20.946999999999999</v>
      </c>
      <c r="E33" s="25">
        <v>112.07856636630558</v>
      </c>
      <c r="F33" s="44">
        <v>645.75199999999995</v>
      </c>
      <c r="G33" s="25">
        <v>35.739750445632808</v>
      </c>
      <c r="H33" s="44">
        <v>53.174999999999997</v>
      </c>
      <c r="I33" s="25">
        <v>57.784635470757536</v>
      </c>
    </row>
    <row r="34" spans="1:9" ht="12.75" customHeight="1">
      <c r="A34" s="9" t="s">
        <v>138</v>
      </c>
      <c r="B34" s="44">
        <v>801.09699999999998</v>
      </c>
      <c r="C34" s="25">
        <v>71.690377501639546</v>
      </c>
      <c r="D34" s="44">
        <v>172.608</v>
      </c>
      <c r="E34" s="25">
        <v>130.91062326925393</v>
      </c>
      <c r="F34" s="44">
        <v>1748.933</v>
      </c>
      <c r="G34" s="25">
        <v>48.383667499253391</v>
      </c>
      <c r="H34" s="44">
        <v>328.96899999999999</v>
      </c>
      <c r="I34" s="25">
        <v>78.85165331042657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867.75099999999998</v>
      </c>
      <c r="C36" s="25">
        <v>42.403202037540922</v>
      </c>
      <c r="D36" s="44">
        <v>127.282</v>
      </c>
      <c r="E36" s="25">
        <v>144.83428549445051</v>
      </c>
      <c r="F36" s="44">
        <v>2860.6030000000001</v>
      </c>
      <c r="G36" s="25">
        <v>26.523904660007716</v>
      </c>
      <c r="H36" s="44">
        <v>335.375</v>
      </c>
      <c r="I36" s="25">
        <v>118.8617557231982</v>
      </c>
    </row>
    <row r="37" spans="1:9" ht="12.75" customHeight="1">
      <c r="A37" s="21" t="s">
        <v>184</v>
      </c>
      <c r="B37" s="44">
        <v>653.553</v>
      </c>
      <c r="C37" s="25">
        <v>77.279903216006232</v>
      </c>
      <c r="D37" s="44">
        <v>92.641000000000005</v>
      </c>
      <c r="E37" s="25">
        <v>170.09825359339919</v>
      </c>
      <c r="F37" s="44">
        <v>2717.26</v>
      </c>
      <c r="G37" s="25">
        <v>50.51286908682826</v>
      </c>
      <c r="H37" s="44">
        <v>365.11099999999999</v>
      </c>
      <c r="I37" s="25">
        <v>178.8256227758007</v>
      </c>
    </row>
    <row r="38" spans="1:9" ht="12.75" customHeight="1">
      <c r="A38" s="21" t="s">
        <v>185</v>
      </c>
      <c r="B38" s="44">
        <v>172.52</v>
      </c>
      <c r="C38" s="25">
        <v>45.038167938931281</v>
      </c>
      <c r="D38" s="44">
        <v>16.318000000000001</v>
      </c>
      <c r="E38" s="25">
        <v>121.26101694915255</v>
      </c>
      <c r="F38" s="44">
        <v>542.93399999999997</v>
      </c>
      <c r="G38" s="25">
        <v>31.484575928858902</v>
      </c>
      <c r="H38" s="44">
        <v>37.332000000000001</v>
      </c>
      <c r="I38" s="25">
        <v>91.044470600276327</v>
      </c>
    </row>
    <row r="39" spans="1:9" ht="12.75" customHeight="1">
      <c r="A39" s="9" t="s">
        <v>96</v>
      </c>
      <c r="B39" s="44">
        <v>1693.8240000000001</v>
      </c>
      <c r="C39" s="25">
        <v>54.409890552669822</v>
      </c>
      <c r="D39" s="44">
        <v>236.24100000000001</v>
      </c>
      <c r="E39" s="25">
        <v>152.22985020446077</v>
      </c>
      <c r="F39" s="44">
        <v>6120.7969999999996</v>
      </c>
      <c r="G39" s="25">
        <v>36.649975363788769</v>
      </c>
      <c r="H39" s="44">
        <v>737.81799999999998</v>
      </c>
      <c r="I39" s="25">
        <v>142.92463856869583</v>
      </c>
    </row>
    <row r="40" spans="1:9" ht="27" customHeight="1">
      <c r="A40" s="19" t="s">
        <v>97</v>
      </c>
      <c r="B40" s="42">
        <v>3076.19</v>
      </c>
      <c r="C40" s="28">
        <v>60.667344603378297</v>
      </c>
      <c r="D40" s="42">
        <v>481.1</v>
      </c>
      <c r="E40" s="28">
        <v>137.76458785329862</v>
      </c>
      <c r="F40" s="42">
        <v>9343.0470000000005</v>
      </c>
      <c r="G40" s="28">
        <v>39.985170007035947</v>
      </c>
      <c r="H40" s="42">
        <v>1242.2529999999999</v>
      </c>
      <c r="I40" s="28">
        <v>112.61989525211379</v>
      </c>
    </row>
    <row r="41" spans="1:9" ht="45" customHeight="1">
      <c r="A41" s="10" t="s">
        <v>98</v>
      </c>
      <c r="B41" s="42">
        <v>17288.216</v>
      </c>
      <c r="C41" s="28">
        <v>70.632810044864556</v>
      </c>
      <c r="D41" s="42">
        <v>3702.6289999999999</v>
      </c>
      <c r="E41" s="28">
        <v>133.50903448245415</v>
      </c>
      <c r="F41" s="42">
        <v>45221.368000000002</v>
      </c>
      <c r="G41" s="28">
        <v>48.609146566972953</v>
      </c>
      <c r="H41" s="42">
        <v>8518.1380000000008</v>
      </c>
      <c r="I41" s="28">
        <v>114.18916081603791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1326.9649999999999</v>
      </c>
      <c r="C7" s="77">
        <v>126.43835663190083</v>
      </c>
      <c r="D7" s="66">
        <v>321.423</v>
      </c>
      <c r="E7" s="77">
        <v>166.51990049751242</v>
      </c>
      <c r="F7" s="66">
        <v>2517.8580000000002</v>
      </c>
      <c r="G7" s="77">
        <v>110.16319032026237</v>
      </c>
      <c r="H7" s="66">
        <v>705.20799999999997</v>
      </c>
      <c r="I7" s="77">
        <v>148.08206455970506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295.69499999999999</v>
      </c>
      <c r="C9" s="77">
        <v>88.266417083699423</v>
      </c>
      <c r="D9" s="66">
        <v>68.876000000000005</v>
      </c>
      <c r="E9" s="77">
        <v>132.50852378219628</v>
      </c>
      <c r="F9" s="66">
        <v>735.85900000000004</v>
      </c>
      <c r="G9" s="77">
        <v>59.80884416086451</v>
      </c>
      <c r="H9" s="66">
        <v>249.39400000000001</v>
      </c>
      <c r="I9" s="77">
        <v>60.812204998581421</v>
      </c>
    </row>
    <row r="10" spans="1:9" ht="12.75" customHeight="1">
      <c r="A10" s="21" t="s">
        <v>145</v>
      </c>
      <c r="B10" s="44">
        <v>429.74900000000002</v>
      </c>
      <c r="C10" s="25">
        <v>103.91895418633891</v>
      </c>
      <c r="D10" s="44">
        <v>94.141999999999996</v>
      </c>
      <c r="E10" s="25">
        <v>152.28320291563938</v>
      </c>
      <c r="F10" s="44">
        <v>858.76599999999996</v>
      </c>
      <c r="G10" s="25">
        <v>94.366146178725245</v>
      </c>
      <c r="H10" s="44">
        <v>196.05099999999999</v>
      </c>
      <c r="I10" s="25">
        <v>122.53992757982678</v>
      </c>
    </row>
    <row r="11" spans="1:9" ht="12.75" customHeight="1">
      <c r="A11" s="21" t="s">
        <v>146</v>
      </c>
      <c r="B11" s="44">
        <v>125.679</v>
      </c>
      <c r="C11" s="25">
        <v>62.609168186934767</v>
      </c>
      <c r="D11" s="44">
        <v>23.936</v>
      </c>
      <c r="E11" s="25">
        <v>111.16894574327304</v>
      </c>
      <c r="F11" s="44">
        <v>264.911</v>
      </c>
      <c r="G11" s="25">
        <v>46.732580037664775</v>
      </c>
      <c r="H11" s="44">
        <v>53.704000000000001</v>
      </c>
      <c r="I11" s="25">
        <v>71.902307864665033</v>
      </c>
    </row>
    <row r="12" spans="1:9" ht="12.75" customHeight="1">
      <c r="A12" s="21" t="s">
        <v>147</v>
      </c>
      <c r="B12" s="44">
        <v>319.43299999999999</v>
      </c>
      <c r="C12" s="25">
        <v>85.375209642693392</v>
      </c>
      <c r="D12" s="44">
        <v>53.860999999999997</v>
      </c>
      <c r="E12" s="25">
        <v>152.15823970037454</v>
      </c>
      <c r="F12" s="44">
        <v>758.53700000000003</v>
      </c>
      <c r="G12" s="25">
        <v>73.938476708056726</v>
      </c>
      <c r="H12" s="44">
        <v>182.49799999999999</v>
      </c>
      <c r="I12" s="25">
        <v>135.62418498960662</v>
      </c>
    </row>
    <row r="13" spans="1:9" ht="12.75" customHeight="1">
      <c r="A13" s="21" t="s">
        <v>148</v>
      </c>
      <c r="B13" s="44">
        <v>182.97300000000001</v>
      </c>
      <c r="C13" s="25">
        <v>71.686340007881853</v>
      </c>
      <c r="D13" s="44">
        <v>19.928000000000001</v>
      </c>
      <c r="E13" s="25">
        <v>170.50359712230215</v>
      </c>
      <c r="F13" s="44">
        <v>369.11599999999999</v>
      </c>
      <c r="G13" s="25">
        <v>55.365583658488333</v>
      </c>
      <c r="H13" s="44">
        <v>48.249000000000002</v>
      </c>
      <c r="I13" s="25">
        <v>112.41965307739719</v>
      </c>
    </row>
    <row r="14" spans="1:9" ht="12.75" customHeight="1">
      <c r="A14" s="9" t="s">
        <v>85</v>
      </c>
      <c r="B14" s="44">
        <v>2680.4940000000001</v>
      </c>
      <c r="C14" s="25">
        <v>104.61739400596795</v>
      </c>
      <c r="D14" s="44">
        <v>582.16600000000005</v>
      </c>
      <c r="E14" s="25">
        <v>155.78358618810989</v>
      </c>
      <c r="F14" s="44">
        <v>5505.0469999999996</v>
      </c>
      <c r="G14" s="25">
        <v>86.324128785596741</v>
      </c>
      <c r="H14" s="44">
        <v>1435.104</v>
      </c>
      <c r="I14" s="25">
        <v>117.81854222413801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130.35</v>
      </c>
      <c r="C16" s="78">
        <v>94.703351855171178</v>
      </c>
      <c r="D16" s="66">
        <v>19.638000000000002</v>
      </c>
      <c r="E16" s="78">
        <v>148.77121864707371</v>
      </c>
      <c r="F16" s="66">
        <v>259.84300000000002</v>
      </c>
      <c r="G16" s="78">
        <v>88.078056124553939</v>
      </c>
      <c r="H16" s="66">
        <v>42.795999999999999</v>
      </c>
      <c r="I16" s="78">
        <v>165.33573067146136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190.64500000000001</v>
      </c>
      <c r="C18" s="78">
        <v>72.097998682036888</v>
      </c>
      <c r="D18" s="66">
        <v>21.446000000000002</v>
      </c>
      <c r="E18" s="78">
        <v>119.80116839192374</v>
      </c>
      <c r="F18" s="66">
        <v>398.37599999999998</v>
      </c>
      <c r="G18" s="78">
        <v>69.064149790354634</v>
      </c>
      <c r="H18" s="66">
        <v>52.375999999999998</v>
      </c>
      <c r="I18" s="78">
        <v>102.70918801764842</v>
      </c>
    </row>
    <row r="19" spans="1:9" ht="12.75" customHeight="1">
      <c r="A19" s="21" t="s">
        <v>150</v>
      </c>
      <c r="B19" s="44">
        <v>115.21899999999999</v>
      </c>
      <c r="C19" s="25">
        <v>64.422404566535846</v>
      </c>
      <c r="D19" s="44">
        <v>11.106</v>
      </c>
      <c r="E19" s="25">
        <v>130.79800498753116</v>
      </c>
      <c r="F19" s="44">
        <v>214.88900000000001</v>
      </c>
      <c r="G19" s="25">
        <v>57.880081405344242</v>
      </c>
      <c r="H19" s="44">
        <v>24.927</v>
      </c>
      <c r="I19" s="25">
        <v>95.475219573400267</v>
      </c>
    </row>
    <row r="20" spans="1:9" ht="12.75" customHeight="1">
      <c r="A20" s="21" t="s">
        <v>151</v>
      </c>
      <c r="B20" s="44">
        <v>172.77099999999999</v>
      </c>
      <c r="C20" s="25">
        <v>57.284744096280235</v>
      </c>
      <c r="D20" s="44">
        <v>16.777000000000001</v>
      </c>
      <c r="E20" s="25">
        <v>86.431825758417602</v>
      </c>
      <c r="F20" s="44">
        <v>351.209</v>
      </c>
      <c r="G20" s="25">
        <v>45.967906170643403</v>
      </c>
      <c r="H20" s="44">
        <v>44.741999999999997</v>
      </c>
      <c r="I20" s="25">
        <v>59.269542930371642</v>
      </c>
    </row>
    <row r="21" spans="1:9" ht="12.75" customHeight="1">
      <c r="A21" s="21" t="s">
        <v>152</v>
      </c>
      <c r="B21" s="44">
        <v>164.917</v>
      </c>
      <c r="C21" s="25">
        <v>44.587936173943547</v>
      </c>
      <c r="D21" s="44">
        <v>14.17</v>
      </c>
      <c r="E21" s="25">
        <v>89.387864207431164</v>
      </c>
      <c r="F21" s="44">
        <v>339.82</v>
      </c>
      <c r="G21" s="25">
        <v>36.793079434342786</v>
      </c>
      <c r="H21" s="44">
        <v>28.276</v>
      </c>
      <c r="I21" s="25">
        <v>48.563022119476699</v>
      </c>
    </row>
    <row r="22" spans="1:9" ht="12.75" customHeight="1">
      <c r="A22" s="9" t="s">
        <v>103</v>
      </c>
      <c r="B22" s="44">
        <v>773.90200000000004</v>
      </c>
      <c r="C22" s="25">
        <v>64.064480841880311</v>
      </c>
      <c r="D22" s="44">
        <v>83.137</v>
      </c>
      <c r="E22" s="25">
        <v>113.4783278553821</v>
      </c>
      <c r="F22" s="44">
        <v>1564.1369999999999</v>
      </c>
      <c r="G22" s="25">
        <v>56.581555427418181</v>
      </c>
      <c r="H22" s="44">
        <v>193.11699999999999</v>
      </c>
      <c r="I22" s="25">
        <v>89.620399827186674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85.619</v>
      </c>
      <c r="C24" s="78">
        <v>67.126683583837604</v>
      </c>
      <c r="D24" s="66">
        <v>13.912000000000001</v>
      </c>
      <c r="E24" s="78">
        <v>140.817033062143</v>
      </c>
      <c r="F24" s="66">
        <v>148.708</v>
      </c>
      <c r="G24" s="78">
        <v>60.242236158703463</v>
      </c>
      <c r="H24" s="66">
        <v>24.584</v>
      </c>
      <c r="I24" s="78">
        <v>147.0257234726688</v>
      </c>
    </row>
    <row r="25" spans="1:9" ht="12.75" customHeight="1">
      <c r="A25" s="21" t="s">
        <v>154</v>
      </c>
      <c r="B25" s="44">
        <v>196.31399999999999</v>
      </c>
      <c r="C25" s="25">
        <v>58.409721773933256</v>
      </c>
      <c r="D25" s="44">
        <v>27.824000000000002</v>
      </c>
      <c r="E25" s="25">
        <v>120.87798682225929</v>
      </c>
      <c r="F25" s="44">
        <v>386.21899999999999</v>
      </c>
      <c r="G25" s="25">
        <v>35.086952263696901</v>
      </c>
      <c r="H25" s="44">
        <v>60.445999999999998</v>
      </c>
      <c r="I25" s="25">
        <v>38.612181251146581</v>
      </c>
    </row>
    <row r="26" spans="1:9" ht="12.75" customHeight="1">
      <c r="A26" s="9" t="s">
        <v>86</v>
      </c>
      <c r="B26" s="44">
        <v>281.93299999999999</v>
      </c>
      <c r="C26" s="25">
        <v>60.959248221605634</v>
      </c>
      <c r="D26" s="44">
        <v>41.735999999999997</v>
      </c>
      <c r="E26" s="25">
        <v>127.14705562207467</v>
      </c>
      <c r="F26" s="44">
        <v>534.92700000000002</v>
      </c>
      <c r="G26" s="25">
        <v>41.251260872550205</v>
      </c>
      <c r="H26" s="44">
        <v>85.03</v>
      </c>
      <c r="I26" s="25">
        <v>58.756534727408507</v>
      </c>
    </row>
    <row r="27" spans="1:9" ht="23.1" customHeight="1">
      <c r="A27" s="10" t="s">
        <v>87</v>
      </c>
      <c r="B27" s="42">
        <v>3736.3290000000002</v>
      </c>
      <c r="C27" s="28">
        <v>90.934233138992084</v>
      </c>
      <c r="D27" s="42">
        <v>707.03899999999999</v>
      </c>
      <c r="E27" s="28">
        <v>148.15438773826946</v>
      </c>
      <c r="F27" s="42">
        <v>7604.1109999999999</v>
      </c>
      <c r="G27" s="28">
        <v>75.525877454995026</v>
      </c>
      <c r="H27" s="42">
        <v>1713.251</v>
      </c>
      <c r="I27" s="28">
        <v>110.40666521749273</v>
      </c>
    </row>
    <row r="28" spans="1:9" ht="24.95" customHeight="1">
      <c r="A28" s="9" t="s">
        <v>155</v>
      </c>
    </row>
    <row r="29" spans="1:9" ht="12.75" customHeight="1">
      <c r="A29" s="21" t="s">
        <v>156</v>
      </c>
      <c r="B29" s="68">
        <v>245.79400000000001</v>
      </c>
      <c r="C29" s="78">
        <v>80.725566895091305</v>
      </c>
      <c r="D29" s="66">
        <v>91.427000000000007</v>
      </c>
      <c r="E29" s="78">
        <v>123.54336291840875</v>
      </c>
      <c r="F29" s="66">
        <v>469.78800000000001</v>
      </c>
      <c r="G29" s="78">
        <v>74.029072265769713</v>
      </c>
      <c r="H29" s="66">
        <v>178.24199999999999</v>
      </c>
      <c r="I29" s="78">
        <v>125.23788462753521</v>
      </c>
    </row>
    <row r="30" spans="1:9" ht="12.75" customHeight="1">
      <c r="A30" s="21" t="s">
        <v>157</v>
      </c>
      <c r="B30" s="44">
        <v>380.33499999999998</v>
      </c>
      <c r="C30" s="25">
        <v>70.488827128672938</v>
      </c>
      <c r="D30" s="44">
        <v>81.138000000000005</v>
      </c>
      <c r="E30" s="25">
        <v>118.3300594677502</v>
      </c>
      <c r="F30" s="44">
        <v>698.93299999999999</v>
      </c>
      <c r="G30" s="25">
        <v>59.100076484621127</v>
      </c>
      <c r="H30" s="44">
        <v>153.00399999999999</v>
      </c>
      <c r="I30" s="25">
        <v>128.63376219721761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236.06</v>
      </c>
      <c r="C32" s="78">
        <v>78.692545267365119</v>
      </c>
      <c r="D32" s="66">
        <v>53.063000000000002</v>
      </c>
      <c r="E32" s="78">
        <v>161.25252326325636</v>
      </c>
      <c r="F32" s="66">
        <v>447.84500000000003</v>
      </c>
      <c r="G32" s="78">
        <v>65.017760287701918</v>
      </c>
      <c r="H32" s="66">
        <v>99.659000000000006</v>
      </c>
      <c r="I32" s="78">
        <v>142.5678471461604</v>
      </c>
    </row>
    <row r="33" spans="1:9" ht="12.75" customHeight="1">
      <c r="A33" s="21" t="s">
        <v>158</v>
      </c>
      <c r="B33" s="44">
        <v>148.285</v>
      </c>
      <c r="C33" s="25">
        <v>65.848339111956165</v>
      </c>
      <c r="D33" s="44">
        <v>34.075000000000003</v>
      </c>
      <c r="E33" s="25">
        <v>110.62554085795523</v>
      </c>
      <c r="F33" s="44">
        <v>285.52100000000002</v>
      </c>
      <c r="G33" s="25">
        <v>56.747038220406893</v>
      </c>
      <c r="H33" s="44">
        <v>66.212999999999994</v>
      </c>
      <c r="I33" s="25">
        <v>86.64167324388319</v>
      </c>
    </row>
    <row r="34" spans="1:9" ht="12.75" customHeight="1">
      <c r="A34" s="9" t="s">
        <v>88</v>
      </c>
      <c r="B34" s="44">
        <v>1010.474</v>
      </c>
      <c r="C34" s="25">
        <v>74.038714922244623</v>
      </c>
      <c r="D34" s="44">
        <v>259.70299999999997</v>
      </c>
      <c r="E34" s="25">
        <v>126.71386543984778</v>
      </c>
      <c r="F34" s="44">
        <v>1902.087</v>
      </c>
      <c r="G34" s="25">
        <v>63.578454727304319</v>
      </c>
      <c r="H34" s="44">
        <v>497.11799999999999</v>
      </c>
      <c r="I34" s="25">
        <v>123.30639618717348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545.74599999999998</v>
      </c>
      <c r="C36" s="78">
        <v>87.318215049408451</v>
      </c>
      <c r="D36" s="66">
        <v>137.459</v>
      </c>
      <c r="E36" s="78">
        <v>164.04464165658197</v>
      </c>
      <c r="F36" s="66">
        <v>1048.855</v>
      </c>
      <c r="G36" s="78">
        <v>81.74831742599099</v>
      </c>
      <c r="H36" s="66">
        <v>284.339</v>
      </c>
      <c r="I36" s="78">
        <v>158.72755894048169</v>
      </c>
    </row>
    <row r="37" spans="1:9" ht="12.75" customHeight="1">
      <c r="A37" s="21" t="s">
        <v>160</v>
      </c>
      <c r="B37" s="44">
        <v>512.18399999999997</v>
      </c>
      <c r="C37" s="25">
        <v>89.213531295831785</v>
      </c>
      <c r="D37" s="44">
        <v>114.041</v>
      </c>
      <c r="E37" s="25">
        <v>141.80183618514513</v>
      </c>
      <c r="F37" s="44">
        <v>996.92700000000002</v>
      </c>
      <c r="G37" s="25">
        <v>82.280890371134234</v>
      </c>
      <c r="H37" s="44">
        <v>234.92599999999999</v>
      </c>
      <c r="I37" s="25">
        <v>113.80622144560331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58.076999999999998</v>
      </c>
      <c r="C39" s="78">
        <v>50.638066089121764</v>
      </c>
      <c r="D39" s="66">
        <v>4.9850000000000003</v>
      </c>
      <c r="E39" s="78">
        <v>115.7074859368239</v>
      </c>
      <c r="F39" s="66">
        <v>117.363</v>
      </c>
      <c r="G39" s="78">
        <v>35.086325966850836</v>
      </c>
      <c r="H39" s="66">
        <v>11.154999999999999</v>
      </c>
      <c r="I39" s="78">
        <v>39.420072490938651</v>
      </c>
    </row>
    <row r="40" spans="1:9" ht="12.75" customHeight="1">
      <c r="A40" s="21" t="s">
        <v>162</v>
      </c>
      <c r="B40" s="44">
        <v>430.02100000000002</v>
      </c>
      <c r="C40" s="25">
        <v>75.159163024484428</v>
      </c>
      <c r="D40" s="44">
        <v>79.043000000000006</v>
      </c>
      <c r="E40" s="25">
        <v>146.63941587618572</v>
      </c>
      <c r="F40" s="44">
        <v>749.95299999999997</v>
      </c>
      <c r="G40" s="25">
        <v>59.562431117900616</v>
      </c>
      <c r="H40" s="44">
        <v>133.298</v>
      </c>
      <c r="I40" s="25">
        <v>121.24516589486961</v>
      </c>
    </row>
    <row r="41" spans="1:9" ht="12.75" customHeight="1">
      <c r="A41" s="9" t="s">
        <v>136</v>
      </c>
      <c r="B41" s="44">
        <v>1546.028</v>
      </c>
      <c r="C41" s="25">
        <v>82.725107700671913</v>
      </c>
      <c r="D41" s="44">
        <v>335.52800000000002</v>
      </c>
      <c r="E41" s="25">
        <v>151.17943420097171</v>
      </c>
      <c r="F41" s="44">
        <v>2913.098</v>
      </c>
      <c r="G41" s="25">
        <v>73.306260470606162</v>
      </c>
      <c r="H41" s="44">
        <v>663.71799999999996</v>
      </c>
      <c r="I41" s="25">
        <v>130.43603551055978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82.210999999999999</v>
      </c>
      <c r="C43" s="78">
        <v>88.808506729135104</v>
      </c>
      <c r="D43" s="66">
        <v>19.48</v>
      </c>
      <c r="E43" s="78">
        <v>146.14607025524387</v>
      </c>
      <c r="F43" s="66">
        <v>173.10300000000001</v>
      </c>
      <c r="G43" s="78">
        <v>63.063198846990787</v>
      </c>
      <c r="H43" s="66">
        <v>41.298000000000002</v>
      </c>
      <c r="I43" s="78">
        <v>104.98337221422545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205.536</v>
      </c>
      <c r="C45" s="78">
        <v>63.579495260606933</v>
      </c>
      <c r="D45" s="66">
        <v>22.396999999999998</v>
      </c>
      <c r="E45" s="78">
        <v>102.01136466131504</v>
      </c>
      <c r="F45" s="66">
        <v>494.18599999999998</v>
      </c>
      <c r="G45" s="78">
        <v>44.500520473923672</v>
      </c>
      <c r="H45" s="66">
        <v>65.802999999999997</v>
      </c>
      <c r="I45" s="78">
        <v>48.808231569425601</v>
      </c>
    </row>
    <row r="46" spans="1:9" ht="12.75" customHeight="1">
      <c r="A46" s="21" t="s">
        <v>165</v>
      </c>
      <c r="B46" s="44">
        <v>69.414000000000001</v>
      </c>
      <c r="C46" s="25">
        <v>62.027030181368332</v>
      </c>
      <c r="D46" s="44">
        <v>12.452999999999999</v>
      </c>
      <c r="E46" s="25">
        <v>142.37057220708448</v>
      </c>
      <c r="F46" s="44">
        <v>129.779</v>
      </c>
      <c r="G46" s="25">
        <v>52.135279291952401</v>
      </c>
      <c r="H46" s="44">
        <v>21.922999999999998</v>
      </c>
      <c r="I46" s="25">
        <v>115.65020657092268</v>
      </c>
    </row>
    <row r="47" spans="1:9" ht="12.75" customHeight="1">
      <c r="A47" s="21" t="s">
        <v>166</v>
      </c>
      <c r="B47" s="44">
        <v>339.95400000000001</v>
      </c>
      <c r="C47" s="25">
        <v>67.637617054011287</v>
      </c>
      <c r="D47" s="44">
        <v>57.231999999999999</v>
      </c>
      <c r="E47" s="25">
        <v>115.54685146128355</v>
      </c>
      <c r="F47" s="44">
        <v>971.83500000000004</v>
      </c>
      <c r="G47" s="25">
        <v>53.960888562185716</v>
      </c>
      <c r="H47" s="44">
        <v>170.83199999999999</v>
      </c>
      <c r="I47" s="25">
        <v>99.705407869818345</v>
      </c>
    </row>
    <row r="48" spans="1:9" ht="12.75" customHeight="1">
      <c r="A48" s="9" t="s">
        <v>89</v>
      </c>
      <c r="B48" s="44">
        <v>697.11500000000001</v>
      </c>
      <c r="C48" s="25">
        <v>68.051192918425443</v>
      </c>
      <c r="D48" s="44">
        <v>111.562</v>
      </c>
      <c r="E48" s="25">
        <v>120.08246039730918</v>
      </c>
      <c r="F48" s="44">
        <v>1768.903</v>
      </c>
      <c r="G48" s="25">
        <v>51.878885187347606</v>
      </c>
      <c r="H48" s="44">
        <v>299.85599999999999</v>
      </c>
      <c r="I48" s="25">
        <v>87.322192722161475</v>
      </c>
    </row>
    <row r="49" spans="1:9" ht="23.1" customHeight="1">
      <c r="A49" s="10" t="s">
        <v>90</v>
      </c>
      <c r="B49" s="42">
        <v>3253.6170000000002</v>
      </c>
      <c r="C49" s="28">
        <v>76.680961009947737</v>
      </c>
      <c r="D49" s="42">
        <v>706.79300000000001</v>
      </c>
      <c r="E49" s="28">
        <v>136.52563557691343</v>
      </c>
      <c r="F49" s="42">
        <v>6584.0879999999997</v>
      </c>
      <c r="G49" s="28">
        <v>64.258325196201753</v>
      </c>
      <c r="H49" s="42">
        <v>1460.692</v>
      </c>
      <c r="I49" s="28">
        <v>117.7800241233661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615.83799999999997</v>
      </c>
      <c r="C7" s="77">
        <v>72.429260207081541</v>
      </c>
      <c r="D7" s="66">
        <v>168.96199999999999</v>
      </c>
      <c r="E7" s="77">
        <v>138.13899733618976</v>
      </c>
      <c r="F7" s="66">
        <v>1212.6410000000001</v>
      </c>
      <c r="G7" s="77">
        <v>67.160070412730533</v>
      </c>
      <c r="H7" s="66">
        <v>325.37</v>
      </c>
      <c r="I7" s="77">
        <v>151.85580815704122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763.76099999999997</v>
      </c>
      <c r="C9" s="77">
        <v>65.233259488741595</v>
      </c>
      <c r="D9" s="66">
        <v>221.18700000000001</v>
      </c>
      <c r="E9" s="77">
        <v>131.56335388770822</v>
      </c>
      <c r="F9" s="66">
        <v>1946.6990000000001</v>
      </c>
      <c r="G9" s="77">
        <v>50.449718684308152</v>
      </c>
      <c r="H9" s="66">
        <v>516.84299999999996</v>
      </c>
      <c r="I9" s="77">
        <v>124.72998121608461</v>
      </c>
    </row>
    <row r="10" spans="1:9" ht="12.75" customHeight="1">
      <c r="A10" s="21" t="s">
        <v>169</v>
      </c>
      <c r="B10" s="44">
        <v>189.63399999999999</v>
      </c>
      <c r="C10" s="25">
        <v>51.962496994951522</v>
      </c>
      <c r="D10" s="44">
        <v>54.485999999999997</v>
      </c>
      <c r="E10" s="25">
        <v>111.44830797888855</v>
      </c>
      <c r="F10" s="44">
        <v>431.03399999999999</v>
      </c>
      <c r="G10" s="25">
        <v>43.295401278586183</v>
      </c>
      <c r="H10" s="44">
        <v>109.842</v>
      </c>
      <c r="I10" s="25">
        <v>102.51106194690266</v>
      </c>
    </row>
    <row r="11" spans="1:9" ht="12.75" customHeight="1">
      <c r="A11" s="21" t="s">
        <v>170</v>
      </c>
      <c r="B11" s="44">
        <v>1310.5509999999999</v>
      </c>
      <c r="C11" s="25">
        <v>59.259862364974651</v>
      </c>
      <c r="D11" s="44">
        <v>541.85299999999995</v>
      </c>
      <c r="E11" s="25">
        <v>110.82871939333336</v>
      </c>
      <c r="F11" s="44">
        <v>2432.7399999999998</v>
      </c>
      <c r="G11" s="25">
        <v>51.550490458088973</v>
      </c>
      <c r="H11" s="44">
        <v>905.29899999999998</v>
      </c>
      <c r="I11" s="25">
        <v>108.76789218681898</v>
      </c>
    </row>
    <row r="12" spans="1:9" ht="12.75" customHeight="1">
      <c r="A12" s="8" t="s">
        <v>91</v>
      </c>
      <c r="B12" s="44">
        <v>2879.7840000000001</v>
      </c>
      <c r="C12" s="25">
        <v>62.968789701863585</v>
      </c>
      <c r="D12" s="44">
        <v>986.48800000000006</v>
      </c>
      <c r="E12" s="25">
        <v>119.58602022486414</v>
      </c>
      <c r="F12" s="44">
        <v>6023.1139999999996</v>
      </c>
      <c r="G12" s="25">
        <v>53.439809323501976</v>
      </c>
      <c r="H12" s="44">
        <v>1857.354</v>
      </c>
      <c r="I12" s="25">
        <v>119.27272469694893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74.415999999999997</v>
      </c>
      <c r="C14" s="78">
        <v>49.808753070016508</v>
      </c>
      <c r="D14" s="66">
        <v>13.773999999999999</v>
      </c>
      <c r="E14" s="78">
        <v>112.16882316697473</v>
      </c>
      <c r="F14" s="66">
        <v>149.00299999999999</v>
      </c>
      <c r="G14" s="78">
        <v>39.252537335750731</v>
      </c>
      <c r="H14" s="66">
        <v>33.838000000000001</v>
      </c>
      <c r="I14" s="78">
        <v>107.42965732851098</v>
      </c>
    </row>
    <row r="15" spans="1:9" ht="12.75" customHeight="1">
      <c r="A15" s="21" t="s">
        <v>172</v>
      </c>
      <c r="B15" s="44">
        <v>222.21899999999999</v>
      </c>
      <c r="C15" s="25">
        <v>57.452491957997353</v>
      </c>
      <c r="D15" s="44">
        <v>43.118000000000002</v>
      </c>
      <c r="E15" s="25">
        <v>109.27004465152396</v>
      </c>
      <c r="F15" s="44">
        <v>430.50599999999997</v>
      </c>
      <c r="G15" s="25">
        <v>45.633590316938921</v>
      </c>
      <c r="H15" s="44">
        <v>85.007000000000005</v>
      </c>
      <c r="I15" s="25">
        <v>97.415234556432893</v>
      </c>
    </row>
    <row r="16" spans="1:9" ht="12.75" customHeight="1">
      <c r="A16" s="21" t="s">
        <v>173</v>
      </c>
      <c r="B16" s="44">
        <v>94.555000000000007</v>
      </c>
      <c r="C16" s="25">
        <v>42.834483904590712</v>
      </c>
      <c r="D16" s="44">
        <v>16.231999999999999</v>
      </c>
      <c r="E16" s="25">
        <v>112.43292762727393</v>
      </c>
      <c r="F16" s="44">
        <v>210.07499999999999</v>
      </c>
      <c r="G16" s="25">
        <v>33.080148996553817</v>
      </c>
      <c r="H16" s="44">
        <v>45.131999999999998</v>
      </c>
      <c r="I16" s="25">
        <v>94.417162057379187</v>
      </c>
    </row>
    <row r="17" spans="1:9" ht="12.75" customHeight="1">
      <c r="A17" s="56" t="s">
        <v>92</v>
      </c>
      <c r="B17" s="44">
        <v>391.19</v>
      </c>
      <c r="C17" s="25">
        <v>52.209861988194888</v>
      </c>
      <c r="D17" s="44">
        <v>73.123999999999995</v>
      </c>
      <c r="E17" s="25">
        <v>110.50752799608486</v>
      </c>
      <c r="F17" s="44">
        <v>789.58399999999995</v>
      </c>
      <c r="G17" s="25">
        <v>40.879659284132686</v>
      </c>
      <c r="H17" s="44">
        <v>163.977</v>
      </c>
      <c r="I17" s="25">
        <v>98.550619346870576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609.43399999999997</v>
      </c>
      <c r="C19" s="78">
        <v>62.341270581215383</v>
      </c>
      <c r="D19" s="66">
        <v>121.057</v>
      </c>
      <c r="E19" s="78">
        <v>171.98930529343039</v>
      </c>
      <c r="F19" s="66">
        <v>1301.402</v>
      </c>
      <c r="G19" s="78">
        <v>46.09067171970031</v>
      </c>
      <c r="H19" s="66">
        <v>222.358</v>
      </c>
      <c r="I19" s="78">
        <v>158.3575395626612</v>
      </c>
    </row>
    <row r="20" spans="1:9" ht="12.75" customHeight="1">
      <c r="A20" s="21" t="s">
        <v>175</v>
      </c>
      <c r="B20" s="44">
        <v>371.62700000000001</v>
      </c>
      <c r="C20" s="25">
        <v>74.783770182625432</v>
      </c>
      <c r="D20" s="44">
        <v>119.836</v>
      </c>
      <c r="E20" s="25">
        <v>130.64013241464258</v>
      </c>
      <c r="F20" s="44">
        <v>727.76400000000001</v>
      </c>
      <c r="G20" s="25">
        <v>53.590173794675366</v>
      </c>
      <c r="H20" s="44">
        <v>205.21600000000001</v>
      </c>
      <c r="I20" s="25">
        <v>118.69411852467576</v>
      </c>
    </row>
    <row r="21" spans="1:9" ht="12.75" customHeight="1">
      <c r="A21" s="21" t="s">
        <v>176</v>
      </c>
      <c r="B21" s="44">
        <v>225.48699999999999</v>
      </c>
      <c r="C21" s="25">
        <v>54.830226250557899</v>
      </c>
      <c r="D21" s="44">
        <v>65.548000000000002</v>
      </c>
      <c r="E21" s="25">
        <v>116.06618980123281</v>
      </c>
      <c r="F21" s="44">
        <v>536.48599999999999</v>
      </c>
      <c r="G21" s="25">
        <v>40.404606124051298</v>
      </c>
      <c r="H21" s="44">
        <v>153.72300000000001</v>
      </c>
      <c r="I21" s="25">
        <v>91.483557548579967</v>
      </c>
    </row>
    <row r="22" spans="1:9" ht="12.75" customHeight="1">
      <c r="A22" s="9" t="s">
        <v>93</v>
      </c>
      <c r="B22" s="44">
        <v>1206.548</v>
      </c>
      <c r="C22" s="25">
        <v>64.456239206497827</v>
      </c>
      <c r="D22" s="44">
        <v>306.44099999999997</v>
      </c>
      <c r="E22" s="25">
        <v>141.6669952603645</v>
      </c>
      <c r="F22" s="44">
        <v>2565.652</v>
      </c>
      <c r="G22" s="25">
        <v>46.881213314074728</v>
      </c>
      <c r="H22" s="44">
        <v>581.29700000000003</v>
      </c>
      <c r="I22" s="25">
        <v>123.41851696690406</v>
      </c>
    </row>
    <row r="23" spans="1:9" ht="27" customHeight="1">
      <c r="A23" s="10" t="s">
        <v>94</v>
      </c>
      <c r="B23" s="42">
        <v>4477.5219999999999</v>
      </c>
      <c r="C23" s="28">
        <v>62.361829945720103</v>
      </c>
      <c r="D23" s="42">
        <v>1366.0530000000001</v>
      </c>
      <c r="E23" s="28">
        <v>123.65383135583645</v>
      </c>
      <c r="F23" s="42">
        <v>9378.35</v>
      </c>
      <c r="G23" s="28">
        <v>50.472225769869851</v>
      </c>
      <c r="H23" s="42">
        <v>2602.6280000000002</v>
      </c>
      <c r="I23" s="28">
        <v>118.74095452933298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203.88300000000001</v>
      </c>
      <c r="C25" s="78">
        <v>67.628342158055716</v>
      </c>
      <c r="D25" s="66">
        <v>32.997999999999998</v>
      </c>
      <c r="E25" s="78">
        <v>112.30135752428745</v>
      </c>
      <c r="F25" s="66">
        <v>402.58499999999998</v>
      </c>
      <c r="G25" s="78">
        <v>44.700757317077546</v>
      </c>
      <c r="H25" s="66">
        <v>69.293999999999997</v>
      </c>
      <c r="I25" s="78">
        <v>63.533382106530098</v>
      </c>
    </row>
    <row r="26" spans="1:9" ht="12.75" customHeight="1">
      <c r="A26" s="21" t="s">
        <v>178</v>
      </c>
      <c r="B26" s="44">
        <v>123.47499999999999</v>
      </c>
      <c r="C26" s="25">
        <v>49.70840355493047</v>
      </c>
      <c r="D26" s="44">
        <v>20.045999999999999</v>
      </c>
      <c r="E26" s="25">
        <v>109.37956966785043</v>
      </c>
      <c r="F26" s="44">
        <v>242.435</v>
      </c>
      <c r="G26" s="25">
        <v>43.376308474776749</v>
      </c>
      <c r="H26" s="44">
        <v>52.280999999999999</v>
      </c>
      <c r="I26" s="25">
        <v>112.23967848008769</v>
      </c>
    </row>
    <row r="27" spans="1:9" ht="12.75" customHeight="1">
      <c r="A27" s="21" t="s">
        <v>179</v>
      </c>
      <c r="B27" s="44">
        <v>61.042999999999999</v>
      </c>
      <c r="C27" s="25">
        <v>47.379222096139443</v>
      </c>
      <c r="D27" s="44">
        <v>7.681</v>
      </c>
      <c r="E27" s="25">
        <v>84.506365601729527</v>
      </c>
      <c r="F27" s="44">
        <v>125.39100000000001</v>
      </c>
      <c r="G27" s="25">
        <v>39.627410805754749</v>
      </c>
      <c r="H27" s="44">
        <v>17.911999999999999</v>
      </c>
      <c r="I27" s="25">
        <v>44.579869238840899</v>
      </c>
    </row>
    <row r="28" spans="1:9" ht="12.75" customHeight="1">
      <c r="A28" s="9" t="s">
        <v>95</v>
      </c>
      <c r="B28" s="44">
        <v>388.40100000000001</v>
      </c>
      <c r="C28" s="25">
        <v>58.192681774490495</v>
      </c>
      <c r="D28" s="44">
        <v>60.725000000000001</v>
      </c>
      <c r="E28" s="25">
        <v>107.39412568306014</v>
      </c>
      <c r="F28" s="44">
        <v>770.41099999999994</v>
      </c>
      <c r="G28" s="25">
        <v>43.435552667688171</v>
      </c>
      <c r="H28" s="44">
        <v>139.48699999999999</v>
      </c>
      <c r="I28" s="25">
        <v>75.687385855532483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356.54500000000002</v>
      </c>
      <c r="C30" s="78">
        <v>74.036452740301058</v>
      </c>
      <c r="D30" s="66">
        <v>97.965999999999994</v>
      </c>
      <c r="E30" s="78">
        <v>125.10052618276234</v>
      </c>
      <c r="F30" s="66">
        <v>573.98099999999999</v>
      </c>
      <c r="G30" s="78">
        <v>65.472954078293782</v>
      </c>
      <c r="H30" s="66">
        <v>155.32300000000001</v>
      </c>
      <c r="I30" s="78">
        <v>94.672064371388814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180.75</v>
      </c>
      <c r="C32" s="78">
        <v>70.39348404004599</v>
      </c>
      <c r="D32" s="66">
        <v>45.098999999999997</v>
      </c>
      <c r="E32" s="78">
        <v>159.81679917041134</v>
      </c>
      <c r="F32" s="66">
        <v>327.072</v>
      </c>
      <c r="G32" s="78">
        <v>53.830090443469317</v>
      </c>
      <c r="H32" s="66">
        <v>74.578000000000003</v>
      </c>
      <c r="I32" s="78">
        <v>126.72219857724812</v>
      </c>
    </row>
    <row r="33" spans="1:9" ht="12.75" customHeight="1">
      <c r="A33" s="21" t="s">
        <v>182</v>
      </c>
      <c r="B33" s="44">
        <v>125.41500000000001</v>
      </c>
      <c r="C33" s="25">
        <v>70.081911633079272</v>
      </c>
      <c r="D33" s="44">
        <v>15.835000000000001</v>
      </c>
      <c r="E33" s="25">
        <v>108.24566017885326</v>
      </c>
      <c r="F33" s="44">
        <v>275.375</v>
      </c>
      <c r="G33" s="25">
        <v>63.436999228440868</v>
      </c>
      <c r="H33" s="44">
        <v>36.511000000000003</v>
      </c>
      <c r="I33" s="25">
        <v>60.051727161143276</v>
      </c>
    </row>
    <row r="34" spans="1:9" ht="12.75" customHeight="1">
      <c r="A34" s="9" t="s">
        <v>138</v>
      </c>
      <c r="B34" s="44">
        <v>662.71</v>
      </c>
      <c r="C34" s="25">
        <v>72.27386634224456</v>
      </c>
      <c r="D34" s="44">
        <v>158.9</v>
      </c>
      <c r="E34" s="25">
        <v>132.02838660689514</v>
      </c>
      <c r="F34" s="44">
        <v>1176.4280000000001</v>
      </c>
      <c r="G34" s="25">
        <v>61.601248382514939</v>
      </c>
      <c r="H34" s="44">
        <v>266.41199999999998</v>
      </c>
      <c r="I34" s="25">
        <v>96.624179846929366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605.197</v>
      </c>
      <c r="C36" s="78">
        <v>44.146004525425752</v>
      </c>
      <c r="D36" s="66">
        <v>89.656999999999996</v>
      </c>
      <c r="E36" s="78">
        <v>145.20566677606391</v>
      </c>
      <c r="F36" s="66">
        <v>1634.2170000000001</v>
      </c>
      <c r="G36" s="78">
        <v>29.863843840789315</v>
      </c>
      <c r="H36" s="66">
        <v>191.74</v>
      </c>
      <c r="I36" s="78">
        <v>128.40601808283799</v>
      </c>
    </row>
    <row r="37" spans="1:9" ht="12.75" customHeight="1">
      <c r="A37" s="21" t="s">
        <v>184</v>
      </c>
      <c r="B37" s="44">
        <v>240.88900000000001</v>
      </c>
      <c r="C37" s="25">
        <v>60.588384309751717</v>
      </c>
      <c r="D37" s="44">
        <v>34.67</v>
      </c>
      <c r="E37" s="25">
        <v>135.80221723457799</v>
      </c>
      <c r="F37" s="44">
        <v>463.48700000000002</v>
      </c>
      <c r="G37" s="25">
        <v>46.403921903083244</v>
      </c>
      <c r="H37" s="44">
        <v>64.745000000000005</v>
      </c>
      <c r="I37" s="25">
        <v>121.58526985865362</v>
      </c>
    </row>
    <row r="38" spans="1:9" ht="12.75" customHeight="1">
      <c r="A38" s="21" t="s">
        <v>185</v>
      </c>
      <c r="B38" s="44">
        <v>102.254</v>
      </c>
      <c r="C38" s="25">
        <v>46.724828170064995</v>
      </c>
      <c r="D38" s="44">
        <v>11.79</v>
      </c>
      <c r="E38" s="25">
        <v>122.32698472562703</v>
      </c>
      <c r="F38" s="44">
        <v>213.63300000000001</v>
      </c>
      <c r="G38" s="25">
        <v>44.007037458965016</v>
      </c>
      <c r="H38" s="44">
        <v>22.904</v>
      </c>
      <c r="I38" s="25">
        <v>97.960242005185819</v>
      </c>
    </row>
    <row r="39" spans="1:9" ht="12.75" customHeight="1">
      <c r="A39" s="9" t="s">
        <v>96</v>
      </c>
      <c r="B39" s="44">
        <v>948.34</v>
      </c>
      <c r="C39" s="25">
        <v>48.283545333010181</v>
      </c>
      <c r="D39" s="44">
        <v>136.11699999999999</v>
      </c>
      <c r="E39" s="25">
        <v>140.61693477108008</v>
      </c>
      <c r="F39" s="44">
        <v>2311.337</v>
      </c>
      <c r="G39" s="25">
        <v>34.119772209514309</v>
      </c>
      <c r="H39" s="44">
        <v>279.38900000000001</v>
      </c>
      <c r="I39" s="25">
        <v>123.98425474602362</v>
      </c>
    </row>
    <row r="40" spans="1:9" ht="27" customHeight="1">
      <c r="A40" s="19" t="s">
        <v>97</v>
      </c>
      <c r="B40" s="42">
        <v>1999.451</v>
      </c>
      <c r="C40" s="28">
        <v>57.467712224346002</v>
      </c>
      <c r="D40" s="42">
        <v>355.74200000000002</v>
      </c>
      <c r="E40" s="28">
        <v>130.50287365631462</v>
      </c>
      <c r="F40" s="42">
        <v>4258.1760000000004</v>
      </c>
      <c r="G40" s="28">
        <v>42.48858850106393</v>
      </c>
      <c r="H40" s="42">
        <v>685.28800000000001</v>
      </c>
      <c r="I40" s="28">
        <v>101.77843733069514</v>
      </c>
    </row>
    <row r="41" spans="1:9" ht="45" customHeight="1">
      <c r="A41" s="10" t="s">
        <v>98</v>
      </c>
      <c r="B41" s="42">
        <v>13466.919</v>
      </c>
      <c r="C41" s="28">
        <v>72.081760987001587</v>
      </c>
      <c r="D41" s="42">
        <v>3135.627</v>
      </c>
      <c r="E41" s="28">
        <v>132.46428105427975</v>
      </c>
      <c r="F41" s="42">
        <v>27824.724999999999</v>
      </c>
      <c r="G41" s="28">
        <v>58.440654092760411</v>
      </c>
      <c r="H41" s="42">
        <v>6461.8590000000004</v>
      </c>
      <c r="I41" s="28">
        <v>114.36477706173855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2106885</v>
      </c>
      <c r="C6" s="28">
        <v>12.588834874411447</v>
      </c>
      <c r="D6" s="84">
        <v>100</v>
      </c>
      <c r="E6" s="28" t="s">
        <v>211</v>
      </c>
      <c r="F6" s="47">
        <v>5253102</v>
      </c>
      <c r="G6" s="28">
        <v>8.4678211151960454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1654691</v>
      </c>
      <c r="C7" s="25">
        <v>7.1745204744799338</v>
      </c>
      <c r="D7" s="85">
        <v>78.537319312634523</v>
      </c>
      <c r="E7" s="25" t="s">
        <v>211</v>
      </c>
      <c r="F7" s="46">
        <v>4227023</v>
      </c>
      <c r="G7" s="25">
        <v>3.1816739408496773</v>
      </c>
      <c r="H7" s="85">
        <v>80.467179201926783</v>
      </c>
      <c r="I7" s="25" t="s">
        <v>211</v>
      </c>
    </row>
    <row r="8" spans="1:9" ht="17.100000000000001" customHeight="1">
      <c r="A8" s="24" t="s">
        <v>47</v>
      </c>
      <c r="B8" s="46">
        <v>452194</v>
      </c>
      <c r="C8" s="25">
        <v>38.122161234257931</v>
      </c>
      <c r="D8" s="85">
        <v>21.46268068736547</v>
      </c>
      <c r="E8" s="85">
        <v>100</v>
      </c>
      <c r="F8" s="46">
        <v>1026079</v>
      </c>
      <c r="G8" s="25">
        <v>37.484205942451354</v>
      </c>
      <c r="H8" s="85">
        <v>19.532820798073214</v>
      </c>
      <c r="I8" s="85">
        <v>100</v>
      </c>
    </row>
    <row r="9" spans="1:9" ht="17.100000000000001" customHeight="1">
      <c r="A9" s="24" t="s">
        <v>48</v>
      </c>
      <c r="B9" s="46">
        <v>399022</v>
      </c>
      <c r="C9" s="25">
        <v>31.448788860082288</v>
      </c>
      <c r="D9" s="25" t="s">
        <v>211</v>
      </c>
      <c r="E9" s="85">
        <v>88.241330048607452</v>
      </c>
      <c r="F9" s="46">
        <v>862353</v>
      </c>
      <c r="G9" s="25">
        <v>29.109256278773813</v>
      </c>
      <c r="H9" s="25" t="s">
        <v>211</v>
      </c>
      <c r="I9" s="85">
        <v>84.043528812109017</v>
      </c>
    </row>
    <row r="10" spans="1:9" ht="16.899999999999999" customHeight="1">
      <c r="A10" s="87" t="s">
        <v>49</v>
      </c>
      <c r="B10" s="46">
        <v>11000</v>
      </c>
      <c r="C10" s="25">
        <v>16.426756985605422</v>
      </c>
      <c r="D10" s="25" t="s">
        <v>211</v>
      </c>
      <c r="E10" s="85">
        <v>2.4325842448152781</v>
      </c>
      <c r="F10" s="46">
        <v>23395</v>
      </c>
      <c r="G10" s="25">
        <v>17.83519693764481</v>
      </c>
      <c r="H10" s="25" t="s">
        <v>211</v>
      </c>
      <c r="I10" s="85">
        <v>2.280038866403074</v>
      </c>
    </row>
    <row r="11" spans="1:9" ht="16.899999999999999" customHeight="1">
      <c r="A11" s="87" t="s">
        <v>139</v>
      </c>
      <c r="B11" s="46">
        <v>1293</v>
      </c>
      <c r="C11" s="25">
        <v>48.450057405281285</v>
      </c>
      <c r="D11" s="25" t="s">
        <v>211</v>
      </c>
      <c r="E11" s="85">
        <v>0.28593922077692319</v>
      </c>
      <c r="F11" s="46">
        <v>5120</v>
      </c>
      <c r="G11" s="25">
        <v>16.921671614523873</v>
      </c>
      <c r="H11" s="25" t="s">
        <v>211</v>
      </c>
      <c r="I11" s="85">
        <v>0.49898692011043977</v>
      </c>
    </row>
    <row r="12" spans="1:9" ht="16.899999999999999" customHeight="1">
      <c r="A12" s="87" t="s">
        <v>50</v>
      </c>
      <c r="B12" s="46">
        <v>3542</v>
      </c>
      <c r="C12" s="25">
        <v>5.8261129369584665</v>
      </c>
      <c r="D12" s="25" t="s">
        <v>211</v>
      </c>
      <c r="E12" s="85">
        <v>0.78329212683051974</v>
      </c>
      <c r="F12" s="46">
        <v>7173</v>
      </c>
      <c r="G12" s="25">
        <v>7.9133443658793396</v>
      </c>
      <c r="H12" s="25" t="s">
        <v>211</v>
      </c>
      <c r="I12" s="85">
        <v>0.69906898006878615</v>
      </c>
    </row>
    <row r="13" spans="1:9" ht="16.899999999999999" customHeight="1">
      <c r="A13" s="87" t="s">
        <v>114</v>
      </c>
      <c r="B13" s="46">
        <v>503</v>
      </c>
      <c r="C13" s="25">
        <v>51.051051051051047</v>
      </c>
      <c r="D13" s="25" t="s">
        <v>211</v>
      </c>
      <c r="E13" s="85">
        <v>0.111235443194735</v>
      </c>
      <c r="F13" s="46">
        <v>993</v>
      </c>
      <c r="G13" s="25">
        <v>38.300835654596085</v>
      </c>
      <c r="H13" s="25" t="s">
        <v>211</v>
      </c>
      <c r="I13" s="85">
        <v>9.6776174154231787E-2</v>
      </c>
    </row>
    <row r="14" spans="1:9" ht="16.899999999999999" customHeight="1">
      <c r="A14" s="87" t="s">
        <v>51</v>
      </c>
      <c r="B14" s="46">
        <v>1912</v>
      </c>
      <c r="C14" s="25">
        <v>69.503546099290759</v>
      </c>
      <c r="D14" s="25" t="s">
        <v>211</v>
      </c>
      <c r="E14" s="85">
        <v>0.42282737055334663</v>
      </c>
      <c r="F14" s="46">
        <v>4317</v>
      </c>
      <c r="G14" s="25">
        <v>72.541966426858494</v>
      </c>
      <c r="H14" s="25" t="s">
        <v>211</v>
      </c>
      <c r="I14" s="85">
        <v>0.42072783869468139</v>
      </c>
    </row>
    <row r="15" spans="1:9" ht="16.899999999999999" customHeight="1">
      <c r="A15" s="87" t="s">
        <v>52</v>
      </c>
      <c r="B15" s="46">
        <v>50365</v>
      </c>
      <c r="C15" s="25">
        <v>16.46702432707427</v>
      </c>
      <c r="D15" s="25" t="s">
        <v>211</v>
      </c>
      <c r="E15" s="85">
        <v>11.137918680920137</v>
      </c>
      <c r="F15" s="46">
        <v>90407</v>
      </c>
      <c r="G15" s="25">
        <v>18.477990223701624</v>
      </c>
      <c r="H15" s="25" t="s">
        <v>211</v>
      </c>
      <c r="I15" s="85">
        <v>8.8109200168797912</v>
      </c>
    </row>
    <row r="16" spans="1:9" ht="16.899999999999999" customHeight="1">
      <c r="A16" s="87" t="s">
        <v>53</v>
      </c>
      <c r="B16" s="46">
        <v>2082</v>
      </c>
      <c r="C16" s="25">
        <v>53.653136531365305</v>
      </c>
      <c r="D16" s="25" t="s">
        <v>211</v>
      </c>
      <c r="E16" s="85">
        <v>0.46042185433685545</v>
      </c>
      <c r="F16" s="46">
        <v>5884</v>
      </c>
      <c r="G16" s="25">
        <v>50.370559672885264</v>
      </c>
      <c r="H16" s="25" t="s">
        <v>211</v>
      </c>
      <c r="I16" s="85">
        <v>0.57344512459566954</v>
      </c>
    </row>
    <row r="17" spans="1:9" ht="16.899999999999999" customHeight="1">
      <c r="A17" s="87" t="s">
        <v>54</v>
      </c>
      <c r="B17" s="46">
        <v>1182</v>
      </c>
      <c r="C17" s="25">
        <v>48.866498740554164</v>
      </c>
      <c r="D17" s="25" t="s">
        <v>211</v>
      </c>
      <c r="E17" s="85">
        <v>0.26139223430651448</v>
      </c>
      <c r="F17" s="46">
        <v>2843</v>
      </c>
      <c r="G17" s="25">
        <v>30.173992673992672</v>
      </c>
      <c r="H17" s="25" t="s">
        <v>211</v>
      </c>
      <c r="I17" s="85">
        <v>0.27707418239726184</v>
      </c>
    </row>
    <row r="18" spans="1:9" ht="16.899999999999999" customHeight="1">
      <c r="A18" s="87" t="s">
        <v>55</v>
      </c>
      <c r="B18" s="46">
        <v>341</v>
      </c>
      <c r="C18" s="25">
        <v>115.82278481012656</v>
      </c>
      <c r="D18" s="25" t="s">
        <v>211</v>
      </c>
      <c r="E18" s="85">
        <v>7.5410111589273632E-2</v>
      </c>
      <c r="F18" s="46">
        <v>990</v>
      </c>
      <c r="G18" s="25">
        <v>93.737769080234841</v>
      </c>
      <c r="H18" s="25" t="s">
        <v>211</v>
      </c>
      <c r="I18" s="85">
        <v>9.6483799005729579E-2</v>
      </c>
    </row>
    <row r="19" spans="1:9" ht="16.899999999999999" customHeight="1">
      <c r="A19" s="87" t="s">
        <v>56</v>
      </c>
      <c r="B19" s="46">
        <v>17717</v>
      </c>
      <c r="C19" s="25">
        <v>33.976104053236554</v>
      </c>
      <c r="D19" s="25" t="s">
        <v>211</v>
      </c>
      <c r="E19" s="85">
        <v>3.9180086423083895</v>
      </c>
      <c r="F19" s="46">
        <v>37844</v>
      </c>
      <c r="G19" s="25">
        <v>29.314881257474781</v>
      </c>
      <c r="H19" s="25" t="s">
        <v>211</v>
      </c>
      <c r="I19" s="85">
        <v>3.688215039972556</v>
      </c>
    </row>
    <row r="20" spans="1:9" ht="16.899999999999999" customHeight="1">
      <c r="A20" s="87" t="s">
        <v>205</v>
      </c>
      <c r="B20" s="46">
        <v>1809</v>
      </c>
      <c r="C20" s="25">
        <v>38.197097020626444</v>
      </c>
      <c r="D20" s="25" t="s">
        <v>211</v>
      </c>
      <c r="E20" s="85">
        <v>0.40004953626098533</v>
      </c>
      <c r="F20" s="46">
        <v>7438</v>
      </c>
      <c r="G20" s="25">
        <v>10.602230483271384</v>
      </c>
      <c r="H20" s="25" t="s">
        <v>211</v>
      </c>
      <c r="I20" s="85">
        <v>0.72489545151981472</v>
      </c>
    </row>
    <row r="21" spans="1:9" ht="16.899999999999999" customHeight="1">
      <c r="A21" s="87" t="s">
        <v>115</v>
      </c>
      <c r="B21" s="46">
        <v>484</v>
      </c>
      <c r="C21" s="25">
        <v>54.632587859424916</v>
      </c>
      <c r="D21" s="25" t="s">
        <v>211</v>
      </c>
      <c r="E21" s="85">
        <v>0.10703370677187225</v>
      </c>
      <c r="F21" s="46">
        <v>982</v>
      </c>
      <c r="G21" s="25">
        <v>45.051698670605617</v>
      </c>
      <c r="H21" s="25" t="s">
        <v>211</v>
      </c>
      <c r="I21" s="85">
        <v>9.5704131943057019E-2</v>
      </c>
    </row>
    <row r="22" spans="1:9" ht="16.899999999999999" customHeight="1">
      <c r="A22" s="87" t="s">
        <v>116</v>
      </c>
      <c r="B22" s="46">
        <v>838</v>
      </c>
      <c r="C22" s="25">
        <v>48.318584070796447</v>
      </c>
      <c r="D22" s="25" t="s">
        <v>211</v>
      </c>
      <c r="E22" s="85">
        <v>0.18531869065047304</v>
      </c>
      <c r="F22" s="46">
        <v>1798</v>
      </c>
      <c r="G22" s="25">
        <v>57.996485061511436</v>
      </c>
      <c r="H22" s="25" t="s">
        <v>211</v>
      </c>
      <c r="I22" s="85">
        <v>0.17523017233565835</v>
      </c>
    </row>
    <row r="23" spans="1:9" ht="16.899999999999999" customHeight="1">
      <c r="A23" s="87" t="s">
        <v>57</v>
      </c>
      <c r="B23" s="46">
        <v>4767</v>
      </c>
      <c r="C23" s="25">
        <v>17.471660916707734</v>
      </c>
      <c r="D23" s="25" t="s">
        <v>211</v>
      </c>
      <c r="E23" s="85">
        <v>1.0541935540940393</v>
      </c>
      <c r="F23" s="46">
        <v>10687</v>
      </c>
      <c r="G23" s="25">
        <v>12.506579639962112</v>
      </c>
      <c r="H23" s="25" t="s">
        <v>211</v>
      </c>
      <c r="I23" s="85">
        <v>1.041537737347709</v>
      </c>
    </row>
    <row r="24" spans="1:9" ht="16.899999999999999" customHeight="1">
      <c r="A24" s="87" t="s">
        <v>117</v>
      </c>
      <c r="B24" s="46">
        <v>243</v>
      </c>
      <c r="C24" s="25">
        <v>6.5789473684210691</v>
      </c>
      <c r="D24" s="25" t="s">
        <v>211</v>
      </c>
      <c r="E24" s="85">
        <v>5.3737997408192066E-2</v>
      </c>
      <c r="F24" s="46">
        <v>513</v>
      </c>
      <c r="G24" s="25">
        <v>-15.763546798029566</v>
      </c>
      <c r="H24" s="25" t="s">
        <v>211</v>
      </c>
      <c r="I24" s="85">
        <v>4.9996150393878051E-2</v>
      </c>
    </row>
    <row r="25" spans="1:9" ht="16.899999999999999" customHeight="1">
      <c r="A25" s="87" t="s">
        <v>58</v>
      </c>
      <c r="B25" s="46">
        <v>33309</v>
      </c>
      <c r="C25" s="25">
        <v>12.004438615958833</v>
      </c>
      <c r="D25" s="25" t="s">
        <v>211</v>
      </c>
      <c r="E25" s="85">
        <v>7.3660862373229188</v>
      </c>
      <c r="F25" s="46">
        <v>64769</v>
      </c>
      <c r="G25" s="25">
        <v>11.088433040614703</v>
      </c>
      <c r="H25" s="25" t="s">
        <v>211</v>
      </c>
      <c r="I25" s="85">
        <v>6.3122819977798974</v>
      </c>
    </row>
    <row r="26" spans="1:9" ht="16.899999999999999" customHeight="1">
      <c r="A26" s="87" t="s">
        <v>59</v>
      </c>
      <c r="B26" s="46">
        <v>1373</v>
      </c>
      <c r="C26" s="25">
        <v>28.558052434456926</v>
      </c>
      <c r="D26" s="25" t="s">
        <v>211</v>
      </c>
      <c r="E26" s="85">
        <v>0.30363074255739797</v>
      </c>
      <c r="F26" s="46">
        <v>2935</v>
      </c>
      <c r="G26" s="25">
        <v>40.095465393794768</v>
      </c>
      <c r="H26" s="25" t="s">
        <v>211</v>
      </c>
      <c r="I26" s="85">
        <v>0.28604035361799629</v>
      </c>
    </row>
    <row r="27" spans="1:9" ht="16.899999999999999" customHeight="1">
      <c r="A27" s="87" t="s">
        <v>60</v>
      </c>
      <c r="B27" s="46">
        <v>22898</v>
      </c>
      <c r="C27" s="25">
        <v>20.268921687063397</v>
      </c>
      <c r="D27" s="25" t="s">
        <v>211</v>
      </c>
      <c r="E27" s="85">
        <v>5.063755821616386</v>
      </c>
      <c r="F27" s="46">
        <v>49599</v>
      </c>
      <c r="G27" s="25">
        <v>14.25181977333456</v>
      </c>
      <c r="H27" s="25" t="s">
        <v>211</v>
      </c>
      <c r="I27" s="85">
        <v>4.833838330187052</v>
      </c>
    </row>
    <row r="28" spans="1:9" ht="16.899999999999999" customHeight="1">
      <c r="A28" s="87" t="s">
        <v>61</v>
      </c>
      <c r="B28" s="46">
        <v>8447</v>
      </c>
      <c r="C28" s="25">
        <v>22.59796806966618</v>
      </c>
      <c r="D28" s="25" t="s">
        <v>211</v>
      </c>
      <c r="E28" s="85">
        <v>1.8680035559958779</v>
      </c>
      <c r="F28" s="46">
        <v>34759</v>
      </c>
      <c r="G28" s="25">
        <v>8.710202039156826</v>
      </c>
      <c r="H28" s="25" t="s">
        <v>211</v>
      </c>
      <c r="I28" s="85">
        <v>3.3875559289294492</v>
      </c>
    </row>
    <row r="29" spans="1:9" ht="16.899999999999999" customHeight="1">
      <c r="A29" s="87" t="s">
        <v>62</v>
      </c>
      <c r="B29" s="46">
        <v>1728</v>
      </c>
      <c r="C29" s="25">
        <v>33.642691415313209</v>
      </c>
      <c r="D29" s="25" t="s">
        <v>211</v>
      </c>
      <c r="E29" s="85">
        <v>0.38213687045825462</v>
      </c>
      <c r="F29" s="46">
        <v>5784</v>
      </c>
      <c r="G29" s="25">
        <v>76.073059360730582</v>
      </c>
      <c r="H29" s="25" t="s">
        <v>211</v>
      </c>
      <c r="I29" s="85">
        <v>0.56369928631226252</v>
      </c>
    </row>
    <row r="30" spans="1:9" ht="16.899999999999999" customHeight="1">
      <c r="A30" s="87" t="s">
        <v>140</v>
      </c>
      <c r="B30" s="46">
        <v>4764</v>
      </c>
      <c r="C30" s="25">
        <v>52.204472843450503</v>
      </c>
      <c r="D30" s="25" t="s">
        <v>211</v>
      </c>
      <c r="E30" s="85">
        <v>1.0535301220272715</v>
      </c>
      <c r="F30" s="46">
        <v>19911</v>
      </c>
      <c r="G30" s="25">
        <v>23.044123099740446</v>
      </c>
      <c r="H30" s="25" t="s">
        <v>211</v>
      </c>
      <c r="I30" s="85">
        <v>1.9404938606091733</v>
      </c>
    </row>
    <row r="31" spans="1:9" ht="16.899999999999999" customHeight="1">
      <c r="A31" s="87" t="s">
        <v>100</v>
      </c>
      <c r="B31" s="46">
        <v>1284</v>
      </c>
      <c r="C31" s="25">
        <v>4.5602605863192167</v>
      </c>
      <c r="D31" s="25" t="s">
        <v>211</v>
      </c>
      <c r="E31" s="85">
        <v>0.28394892457661974</v>
      </c>
      <c r="F31" s="46">
        <v>4093</v>
      </c>
      <c r="G31" s="25">
        <v>0.68880688806886781</v>
      </c>
      <c r="H31" s="25" t="s">
        <v>211</v>
      </c>
      <c r="I31" s="85">
        <v>0.39889716093984967</v>
      </c>
    </row>
    <row r="32" spans="1:9" ht="16.899999999999999" customHeight="1">
      <c r="A32" s="87" t="s">
        <v>63</v>
      </c>
      <c r="B32" s="46">
        <v>3135</v>
      </c>
      <c r="C32" s="25">
        <v>25.651302605210418</v>
      </c>
      <c r="D32" s="25" t="s">
        <v>211</v>
      </c>
      <c r="E32" s="85">
        <v>0.6932865097723544</v>
      </c>
      <c r="F32" s="46">
        <v>6257</v>
      </c>
      <c r="G32" s="25">
        <v>21.071981424148618</v>
      </c>
      <c r="H32" s="25" t="s">
        <v>211</v>
      </c>
      <c r="I32" s="85">
        <v>0.60979710139277776</v>
      </c>
    </row>
    <row r="33" spans="1:9" ht="16.899999999999999" customHeight="1">
      <c r="A33" s="87" t="s">
        <v>64</v>
      </c>
      <c r="B33" s="46">
        <v>179108</v>
      </c>
      <c r="C33" s="25">
        <v>38.664973754703254</v>
      </c>
      <c r="D33" s="25" t="s">
        <v>211</v>
      </c>
      <c r="E33" s="85">
        <v>39.6086635382159</v>
      </c>
      <c r="F33" s="46">
        <v>351508</v>
      </c>
      <c r="G33" s="25">
        <v>37.856546174028637</v>
      </c>
      <c r="H33" s="25" t="s">
        <v>211</v>
      </c>
      <c r="I33" s="85">
        <v>34.257401233238376</v>
      </c>
    </row>
    <row r="34" spans="1:9" ht="16.899999999999999" customHeight="1">
      <c r="A34" s="87" t="s">
        <v>118</v>
      </c>
      <c r="B34" s="46">
        <v>1891</v>
      </c>
      <c r="C34" s="25">
        <v>47.61904761904762</v>
      </c>
      <c r="D34" s="25" t="s">
        <v>211</v>
      </c>
      <c r="E34" s="85">
        <v>0.41818334608597196</v>
      </c>
      <c r="F34" s="46">
        <v>7705</v>
      </c>
      <c r="G34" s="25">
        <v>35.128025254296745</v>
      </c>
      <c r="H34" s="25" t="s">
        <v>211</v>
      </c>
      <c r="I34" s="85">
        <v>0.75091683973651147</v>
      </c>
    </row>
    <row r="35" spans="1:9" ht="16.899999999999999" customHeight="1">
      <c r="A35" s="87" t="s">
        <v>119</v>
      </c>
      <c r="B35" s="46">
        <v>1691</v>
      </c>
      <c r="C35" s="25">
        <v>39.406430338004952</v>
      </c>
      <c r="D35" s="25" t="s">
        <v>211</v>
      </c>
      <c r="E35" s="85">
        <v>0.37395454163478509</v>
      </c>
      <c r="F35" s="46">
        <v>7352</v>
      </c>
      <c r="G35" s="25">
        <v>23.459277917716207</v>
      </c>
      <c r="H35" s="25" t="s">
        <v>211</v>
      </c>
      <c r="I35" s="85">
        <v>0.71651403059608476</v>
      </c>
    </row>
    <row r="36" spans="1:9" ht="16.899999999999999" customHeight="1">
      <c r="A36" s="87" t="s">
        <v>65</v>
      </c>
      <c r="B36" s="46">
        <v>8001</v>
      </c>
      <c r="C36" s="25">
        <v>18.480675255442037</v>
      </c>
      <c r="D36" s="25" t="s">
        <v>211</v>
      </c>
      <c r="E36" s="85">
        <v>1.7693733220697312</v>
      </c>
      <c r="F36" s="46">
        <v>18540</v>
      </c>
      <c r="G36" s="25">
        <v>10.22592152199762</v>
      </c>
      <c r="H36" s="25" t="s">
        <v>211</v>
      </c>
      <c r="I36" s="85">
        <v>1.806878417743663</v>
      </c>
    </row>
    <row r="37" spans="1:9" ht="16.899999999999999" customHeight="1">
      <c r="A37" s="87" t="s">
        <v>66</v>
      </c>
      <c r="B37" s="46">
        <v>5401</v>
      </c>
      <c r="C37" s="25">
        <v>45.540285637294517</v>
      </c>
      <c r="D37" s="25" t="s">
        <v>211</v>
      </c>
      <c r="E37" s="85">
        <v>1.1943988642043017</v>
      </c>
      <c r="F37" s="46">
        <v>12504</v>
      </c>
      <c r="G37" s="25">
        <v>31.275590551181097</v>
      </c>
      <c r="H37" s="25" t="s">
        <v>211</v>
      </c>
      <c r="I37" s="85">
        <v>1.2186196189572147</v>
      </c>
    </row>
    <row r="38" spans="1:9" ht="16.899999999999999" customHeight="1">
      <c r="A38" s="87" t="s">
        <v>67</v>
      </c>
      <c r="B38" s="46">
        <v>3278</v>
      </c>
      <c r="C38" s="25">
        <v>34.124386252045838</v>
      </c>
      <c r="D38" s="25" t="s">
        <v>211</v>
      </c>
      <c r="E38" s="85">
        <v>0.72491010495495289</v>
      </c>
      <c r="F38" s="46">
        <v>8438</v>
      </c>
      <c r="G38" s="25">
        <v>16.563061196297824</v>
      </c>
      <c r="H38" s="25" t="s">
        <v>211</v>
      </c>
      <c r="I38" s="85">
        <v>0.82235383435388509</v>
      </c>
    </row>
    <row r="39" spans="1:9" ht="16.899999999999999" customHeight="1">
      <c r="A39" s="87" t="s">
        <v>120</v>
      </c>
      <c r="B39" s="46">
        <v>2253</v>
      </c>
      <c r="C39" s="25">
        <v>94.224137931034477</v>
      </c>
      <c r="D39" s="25" t="s">
        <v>211</v>
      </c>
      <c r="E39" s="85">
        <v>0.49823748214262015</v>
      </c>
      <c r="F39" s="46">
        <v>4727</v>
      </c>
      <c r="G39" s="25">
        <v>53.474025974025977</v>
      </c>
      <c r="H39" s="25" t="s">
        <v>211</v>
      </c>
      <c r="I39" s="85">
        <v>0.4606857756566502</v>
      </c>
    </row>
    <row r="40" spans="1:9" ht="16.899999999999999" customHeight="1">
      <c r="A40" s="87" t="s">
        <v>68</v>
      </c>
      <c r="B40" s="46">
        <v>2985</v>
      </c>
      <c r="C40" s="25">
        <v>42.550143266475629</v>
      </c>
      <c r="D40" s="25" t="s">
        <v>211</v>
      </c>
      <c r="E40" s="85">
        <v>0.6601149064339642</v>
      </c>
      <c r="F40" s="46">
        <v>11838</v>
      </c>
      <c r="G40" s="25">
        <v>35.075308078502957</v>
      </c>
      <c r="H40" s="25" t="s">
        <v>211</v>
      </c>
      <c r="I40" s="85">
        <v>1.1537123359897241</v>
      </c>
    </row>
    <row r="41" spans="1:9" ht="16.899999999999999" customHeight="1">
      <c r="A41" s="87" t="s">
        <v>130</v>
      </c>
      <c r="B41" s="46">
        <v>12219</v>
      </c>
      <c r="C41" s="25">
        <v>109.30113052415211</v>
      </c>
      <c r="D41" s="25" t="s">
        <v>211</v>
      </c>
      <c r="E41" s="85">
        <v>2.7021588079452625</v>
      </c>
      <c r="F41" s="46">
        <v>28194</v>
      </c>
      <c r="G41" s="25">
        <v>108.68985936343449</v>
      </c>
      <c r="H41" s="25" t="s">
        <v>211</v>
      </c>
      <c r="I41" s="85">
        <v>2.7477416456237775</v>
      </c>
    </row>
    <row r="42" spans="1:9" ht="16.899999999999999" customHeight="1">
      <c r="A42" s="87" t="s">
        <v>121</v>
      </c>
      <c r="B42" s="46">
        <v>267</v>
      </c>
      <c r="C42" s="25">
        <v>184.04255319148939</v>
      </c>
      <c r="D42" s="25" t="s">
        <v>211</v>
      </c>
      <c r="E42" s="85">
        <v>5.9045453942334486E-2</v>
      </c>
      <c r="F42" s="46">
        <v>654</v>
      </c>
      <c r="G42" s="25">
        <v>91.228070175438603</v>
      </c>
      <c r="H42" s="25" t="s">
        <v>211</v>
      </c>
      <c r="I42" s="85">
        <v>6.373778237348196E-2</v>
      </c>
    </row>
    <row r="43" spans="1:9" ht="16.899999999999999" customHeight="1">
      <c r="A43" s="87" t="s">
        <v>131</v>
      </c>
      <c r="B43" s="46">
        <v>6912</v>
      </c>
      <c r="C43" s="25">
        <v>52.045754509458874</v>
      </c>
      <c r="D43" s="25" t="s">
        <v>211</v>
      </c>
      <c r="E43" s="85">
        <v>1.5285474818330185</v>
      </c>
      <c r="F43" s="46">
        <v>22402</v>
      </c>
      <c r="G43" s="25">
        <v>77.87835477211371</v>
      </c>
      <c r="H43" s="25" t="s">
        <v>211</v>
      </c>
      <c r="I43" s="85">
        <v>2.1832626922488423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2026</v>
      </c>
      <c r="C6" s="25">
        <v>93.320610687022906</v>
      </c>
      <c r="D6" s="25" t="s">
        <v>211</v>
      </c>
      <c r="E6" s="85">
        <v>0.44803778909052311</v>
      </c>
      <c r="F6" s="46">
        <v>6879</v>
      </c>
      <c r="G6" s="25">
        <v>107.57392878696442</v>
      </c>
      <c r="H6" s="25" t="s">
        <v>211</v>
      </c>
      <c r="I6" s="85">
        <v>0.6704162155155694</v>
      </c>
    </row>
    <row r="7" spans="1:9" ht="17.100000000000001" customHeight="1">
      <c r="A7" s="21" t="s">
        <v>69</v>
      </c>
      <c r="B7" s="46">
        <v>464</v>
      </c>
      <c r="C7" s="25">
        <v>122.00956937799043</v>
      </c>
      <c r="D7" s="25" t="s">
        <v>211</v>
      </c>
      <c r="E7" s="85">
        <v>0.10261082632675356</v>
      </c>
      <c r="F7" s="46">
        <v>1635</v>
      </c>
      <c r="G7" s="25">
        <v>187.85211267605632</v>
      </c>
      <c r="H7" s="25" t="s">
        <v>211</v>
      </c>
      <c r="I7" s="85">
        <v>0.15934445593370491</v>
      </c>
    </row>
    <row r="8" spans="1:9" ht="17.100000000000001" customHeight="1">
      <c r="A8" s="21" t="s">
        <v>132</v>
      </c>
      <c r="B8" s="46">
        <v>1562</v>
      </c>
      <c r="C8" s="25">
        <v>86.174016686531587</v>
      </c>
      <c r="D8" s="25" t="s">
        <v>211</v>
      </c>
      <c r="E8" s="85">
        <v>0.3454269627637695</v>
      </c>
      <c r="F8" s="46">
        <v>5244</v>
      </c>
      <c r="G8" s="25">
        <v>90.96868171886382</v>
      </c>
      <c r="H8" s="25" t="s">
        <v>211</v>
      </c>
      <c r="I8" s="85">
        <v>0.51107175958186457</v>
      </c>
    </row>
    <row r="9" spans="1:9" ht="30" customHeight="1">
      <c r="A9" s="10" t="s">
        <v>76</v>
      </c>
      <c r="B9" s="46">
        <v>28259</v>
      </c>
      <c r="C9" s="25">
        <v>119.06201550387595</v>
      </c>
      <c r="D9" s="25" t="s">
        <v>211</v>
      </c>
      <c r="E9" s="85">
        <v>6.2493089249304505</v>
      </c>
      <c r="F9" s="46">
        <v>79640</v>
      </c>
      <c r="G9" s="25">
        <v>83.122556909634397</v>
      </c>
      <c r="H9" s="25" t="s">
        <v>211</v>
      </c>
      <c r="I9" s="85">
        <v>7.7615856089053565</v>
      </c>
    </row>
    <row r="10" spans="1:9" ht="17.100000000000001" customHeight="1">
      <c r="A10" s="21" t="s">
        <v>77</v>
      </c>
      <c r="B10" s="46">
        <v>1819</v>
      </c>
      <c r="C10" s="25">
        <v>137.15775749674054</v>
      </c>
      <c r="D10" s="25" t="s">
        <v>211</v>
      </c>
      <c r="E10" s="85">
        <v>0.40226097648354464</v>
      </c>
      <c r="F10" s="46">
        <v>5656</v>
      </c>
      <c r="G10" s="25">
        <v>96.662030598052837</v>
      </c>
      <c r="H10" s="25" t="s">
        <v>211</v>
      </c>
      <c r="I10" s="85">
        <v>0.55122461330950157</v>
      </c>
    </row>
    <row r="11" spans="1:9" ht="17.100000000000001" customHeight="1">
      <c r="A11" s="21" t="s">
        <v>78</v>
      </c>
      <c r="B11" s="46">
        <v>21624</v>
      </c>
      <c r="C11" s="25">
        <v>114.75816863640881</v>
      </c>
      <c r="D11" s="25" t="s">
        <v>211</v>
      </c>
      <c r="E11" s="85">
        <v>4.7820183372623255</v>
      </c>
      <c r="F11" s="46">
        <v>60396</v>
      </c>
      <c r="G11" s="25">
        <v>72.821701433599458</v>
      </c>
      <c r="H11" s="25" t="s">
        <v>211</v>
      </c>
      <c r="I11" s="85">
        <v>5.8860964896465084</v>
      </c>
    </row>
    <row r="12" spans="1:9" ht="17.100000000000001" customHeight="1">
      <c r="A12" s="21" t="s">
        <v>207</v>
      </c>
      <c r="B12" s="46">
        <v>243</v>
      </c>
      <c r="C12" s="25">
        <v>164.13043478260869</v>
      </c>
      <c r="D12" s="25" t="s">
        <v>211</v>
      </c>
      <c r="E12" s="85">
        <v>5.3737997408192066E-2</v>
      </c>
      <c r="F12" s="46">
        <v>623</v>
      </c>
      <c r="G12" s="25">
        <v>104.93421052631581</v>
      </c>
      <c r="H12" s="25" t="s">
        <v>211</v>
      </c>
      <c r="I12" s="85">
        <v>6.0716572505625788E-2</v>
      </c>
    </row>
    <row r="13" spans="1:9" ht="17.100000000000001" customHeight="1">
      <c r="A13" s="21" t="s">
        <v>79</v>
      </c>
      <c r="B13" s="46">
        <v>1088</v>
      </c>
      <c r="C13" s="25">
        <v>84.406779661016941</v>
      </c>
      <c r="D13" s="25" t="s">
        <v>211</v>
      </c>
      <c r="E13" s="85">
        <v>0.2406046962144566</v>
      </c>
      <c r="F13" s="46">
        <v>3271</v>
      </c>
      <c r="G13" s="25">
        <v>115.62294001318389</v>
      </c>
      <c r="H13" s="25" t="s">
        <v>211</v>
      </c>
      <c r="I13" s="85">
        <v>0.31878637025024392</v>
      </c>
    </row>
    <row r="14" spans="1:9" ht="17.100000000000001" customHeight="1">
      <c r="A14" s="21" t="s">
        <v>80</v>
      </c>
      <c r="B14" s="46">
        <v>2156</v>
      </c>
      <c r="C14" s="25">
        <v>190.95816464237515</v>
      </c>
      <c r="D14" s="25" t="s">
        <v>211</v>
      </c>
      <c r="E14" s="85">
        <v>0.47678651198379457</v>
      </c>
      <c r="F14" s="46">
        <v>6112</v>
      </c>
      <c r="G14" s="25">
        <v>218.99791231732775</v>
      </c>
      <c r="H14" s="25" t="s">
        <v>211</v>
      </c>
      <c r="I14" s="85">
        <v>0.59566563588183752</v>
      </c>
    </row>
    <row r="15" spans="1:9" ht="17.100000000000001" customHeight="1">
      <c r="A15" s="21" t="s">
        <v>133</v>
      </c>
      <c r="B15" s="46">
        <v>1329</v>
      </c>
      <c r="C15" s="25">
        <v>107.33229329173167</v>
      </c>
      <c r="D15" s="25" t="s">
        <v>211</v>
      </c>
      <c r="E15" s="85">
        <v>0.29390040557813679</v>
      </c>
      <c r="F15" s="46">
        <v>3582</v>
      </c>
      <c r="G15" s="25">
        <v>85.595854922279784</v>
      </c>
      <c r="H15" s="25" t="s">
        <v>211</v>
      </c>
      <c r="I15" s="85">
        <v>0.34909592731163974</v>
      </c>
    </row>
    <row r="16" spans="1:9" ht="30" customHeight="1">
      <c r="A16" s="10" t="s">
        <v>70</v>
      </c>
      <c r="B16" s="46">
        <v>21280</v>
      </c>
      <c r="C16" s="25">
        <v>126.5758091993186</v>
      </c>
      <c r="D16" s="25" t="s">
        <v>211</v>
      </c>
      <c r="E16" s="85">
        <v>4.7059447936062844</v>
      </c>
      <c r="F16" s="46">
        <v>73203</v>
      </c>
      <c r="G16" s="25">
        <v>139.1473374714146</v>
      </c>
      <c r="H16" s="25" t="s">
        <v>211</v>
      </c>
      <c r="I16" s="85">
        <v>7.1342459986024469</v>
      </c>
    </row>
    <row r="17" spans="1:9" ht="17.100000000000001" customHeight="1">
      <c r="A17" s="21" t="s">
        <v>71</v>
      </c>
      <c r="B17" s="46">
        <v>2526</v>
      </c>
      <c r="C17" s="25">
        <v>-10.552407932011334</v>
      </c>
      <c r="D17" s="25" t="s">
        <v>211</v>
      </c>
      <c r="E17" s="85">
        <v>0.55860980021849027</v>
      </c>
      <c r="F17" s="46">
        <v>8852</v>
      </c>
      <c r="G17" s="25">
        <v>-5.7495741056218037</v>
      </c>
      <c r="H17" s="25" t="s">
        <v>211</v>
      </c>
      <c r="I17" s="85">
        <v>0.86270160484719016</v>
      </c>
    </row>
    <row r="18" spans="1:9" ht="17.100000000000001" customHeight="1">
      <c r="A18" s="21" t="s">
        <v>102</v>
      </c>
      <c r="B18" s="46">
        <v>2238</v>
      </c>
      <c r="C18" s="25">
        <v>200.80645161290323</v>
      </c>
      <c r="D18" s="25" t="s">
        <v>211</v>
      </c>
      <c r="E18" s="85">
        <v>0.49492032180878121</v>
      </c>
      <c r="F18" s="46">
        <v>5679</v>
      </c>
      <c r="G18" s="25">
        <v>122.44418331374854</v>
      </c>
      <c r="H18" s="25" t="s">
        <v>211</v>
      </c>
      <c r="I18" s="85">
        <v>0.55346615611468508</v>
      </c>
    </row>
    <row r="19" spans="1:9" ht="17.100000000000001" customHeight="1">
      <c r="A19" s="21" t="s">
        <v>122</v>
      </c>
      <c r="B19" s="46">
        <v>3340</v>
      </c>
      <c r="C19" s="25">
        <v>281.71428571428572</v>
      </c>
      <c r="D19" s="25" t="s">
        <v>211</v>
      </c>
      <c r="E19" s="85">
        <v>0.73862103433482096</v>
      </c>
      <c r="F19" s="46">
        <v>22528</v>
      </c>
      <c r="G19" s="25">
        <v>394.1434525115157</v>
      </c>
      <c r="H19" s="25" t="s">
        <v>211</v>
      </c>
      <c r="I19" s="85">
        <v>2.1955424484859352</v>
      </c>
    </row>
    <row r="20" spans="1:9" ht="17.100000000000001" customHeight="1">
      <c r="A20" s="21" t="s">
        <v>72</v>
      </c>
      <c r="B20" s="46">
        <v>4369</v>
      </c>
      <c r="C20" s="25">
        <v>183.149708360337</v>
      </c>
      <c r="D20" s="25" t="s">
        <v>211</v>
      </c>
      <c r="E20" s="85">
        <v>0.96617823323617746</v>
      </c>
      <c r="F20" s="46">
        <v>12658</v>
      </c>
      <c r="G20" s="25">
        <v>233.01762694027889</v>
      </c>
      <c r="H20" s="25" t="s">
        <v>211</v>
      </c>
      <c r="I20" s="85">
        <v>1.2336282099136615</v>
      </c>
    </row>
    <row r="21" spans="1:9" ht="17.100000000000001" customHeight="1">
      <c r="A21" s="21" t="s">
        <v>73</v>
      </c>
      <c r="B21" s="46">
        <v>1758</v>
      </c>
      <c r="C21" s="25">
        <v>368.79999999999995</v>
      </c>
      <c r="D21" s="25" t="s">
        <v>211</v>
      </c>
      <c r="E21" s="85">
        <v>0.38877119112593267</v>
      </c>
      <c r="F21" s="46">
        <v>5451</v>
      </c>
      <c r="G21" s="25">
        <v>249.87163029525033</v>
      </c>
      <c r="H21" s="25" t="s">
        <v>211</v>
      </c>
      <c r="I21" s="85">
        <v>0.53124564482851711</v>
      </c>
    </row>
    <row r="22" spans="1:9" ht="17.100000000000001" customHeight="1">
      <c r="A22" s="21" t="s">
        <v>74</v>
      </c>
      <c r="B22" s="46">
        <v>1368</v>
      </c>
      <c r="C22" s="25">
        <v>253.48837209302326</v>
      </c>
      <c r="D22" s="25" t="s">
        <v>211</v>
      </c>
      <c r="E22" s="85">
        <v>0.30252502244611823</v>
      </c>
      <c r="F22" s="46">
        <v>3077</v>
      </c>
      <c r="G22" s="25">
        <v>176.95769576957696</v>
      </c>
      <c r="H22" s="25" t="s">
        <v>211</v>
      </c>
      <c r="I22" s="85">
        <v>0.29987944398043426</v>
      </c>
    </row>
    <row r="23" spans="1:9" ht="17.100000000000001" customHeight="1">
      <c r="A23" s="21" t="s">
        <v>75</v>
      </c>
      <c r="B23" s="46">
        <v>591</v>
      </c>
      <c r="C23" s="25">
        <v>535.48387096774195</v>
      </c>
      <c r="D23" s="25" t="s">
        <v>211</v>
      </c>
      <c r="E23" s="85">
        <v>0.13069611715325724</v>
      </c>
      <c r="F23" s="46">
        <v>1465</v>
      </c>
      <c r="G23" s="25">
        <v>278.55297157622738</v>
      </c>
      <c r="H23" s="25" t="s">
        <v>211</v>
      </c>
      <c r="I23" s="85">
        <v>0.14277653085191297</v>
      </c>
    </row>
    <row r="24" spans="1:9" ht="17.100000000000001" customHeight="1">
      <c r="A24" s="21" t="s">
        <v>134</v>
      </c>
      <c r="B24" s="46">
        <v>5090</v>
      </c>
      <c r="C24" s="25">
        <v>99.529596236769891</v>
      </c>
      <c r="D24" s="25" t="s">
        <v>211</v>
      </c>
      <c r="E24" s="85">
        <v>1.1256230732827059</v>
      </c>
      <c r="F24" s="46">
        <v>13493</v>
      </c>
      <c r="G24" s="25">
        <v>86.136018761208447</v>
      </c>
      <c r="H24" s="25" t="s">
        <v>211</v>
      </c>
      <c r="I24" s="85">
        <v>1.3150059595801102</v>
      </c>
    </row>
    <row r="25" spans="1:9" ht="30" customHeight="1">
      <c r="A25" s="10" t="s">
        <v>137</v>
      </c>
      <c r="B25" s="46">
        <v>1594</v>
      </c>
      <c r="C25" s="25">
        <v>282.25419664268588</v>
      </c>
      <c r="D25" s="25" t="s">
        <v>211</v>
      </c>
      <c r="E25" s="85">
        <v>0.35250357147595945</v>
      </c>
      <c r="F25" s="46">
        <v>3972</v>
      </c>
      <c r="G25" s="25">
        <v>350.34013605442181</v>
      </c>
      <c r="H25" s="25" t="s">
        <v>211</v>
      </c>
      <c r="I25" s="85">
        <v>0.38710469661692715</v>
      </c>
    </row>
    <row r="26" spans="1:9" ht="17.100000000000001" customHeight="1">
      <c r="A26" s="21" t="s">
        <v>123</v>
      </c>
      <c r="B26" s="46">
        <v>1290</v>
      </c>
      <c r="C26" s="25">
        <v>308.22784810126586</v>
      </c>
      <c r="D26" s="25" t="s">
        <v>211</v>
      </c>
      <c r="E26" s="85">
        <v>0.28527578871015535</v>
      </c>
      <c r="F26" s="46">
        <v>3258</v>
      </c>
      <c r="G26" s="25">
        <v>430.61889250814329</v>
      </c>
      <c r="H26" s="25" t="s">
        <v>211</v>
      </c>
      <c r="I26" s="85">
        <v>0.317519411273401</v>
      </c>
    </row>
    <row r="27" spans="1:9" ht="17.100000000000001" customHeight="1">
      <c r="A27" s="21" t="s">
        <v>124</v>
      </c>
      <c r="B27" s="46">
        <v>304</v>
      </c>
      <c r="C27" s="25">
        <v>200.99009900990097</v>
      </c>
      <c r="D27" s="25" t="s">
        <v>211</v>
      </c>
      <c r="E27" s="85">
        <v>6.7227782765804059E-2</v>
      </c>
      <c r="F27" s="46">
        <v>714</v>
      </c>
      <c r="G27" s="25">
        <v>166.41791044776119</v>
      </c>
      <c r="H27" s="25" t="s">
        <v>211</v>
      </c>
      <c r="I27" s="85">
        <v>6.9585285343526176E-2</v>
      </c>
    </row>
    <row r="28" spans="1:9" ht="27" customHeight="1">
      <c r="A28" s="9" t="s">
        <v>81</v>
      </c>
      <c r="B28" s="46">
        <v>13</v>
      </c>
      <c r="C28" s="25">
        <v>-82.191780821917803</v>
      </c>
      <c r="D28" s="25" t="s">
        <v>211</v>
      </c>
      <c r="E28" s="85">
        <v>2.874872289327147E-3</v>
      </c>
      <c r="F28" s="46">
        <v>32</v>
      </c>
      <c r="G28" s="25">
        <v>-69.230769230769226</v>
      </c>
      <c r="H28" s="25" t="s">
        <v>211</v>
      </c>
      <c r="I28" s="85">
        <v>3.1186682506902492E-3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1687390</v>
      </c>
      <c r="C6" s="28">
        <v>12.986190346098425</v>
      </c>
      <c r="D6" s="84">
        <v>100</v>
      </c>
      <c r="E6" s="28" t="s">
        <v>211</v>
      </c>
      <c r="F6" s="47">
        <v>3459154</v>
      </c>
      <c r="G6" s="28">
        <v>10.108805192804368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1288797</v>
      </c>
      <c r="C7" s="25">
        <v>7.1660387305351634</v>
      </c>
      <c r="D7" s="85">
        <v>76.378134278382589</v>
      </c>
      <c r="E7" s="25" t="s">
        <v>211</v>
      </c>
      <c r="F7" s="46">
        <v>2631304</v>
      </c>
      <c r="G7" s="25">
        <v>3.7483484390457278</v>
      </c>
      <c r="H7" s="85">
        <v>76.067847803248995</v>
      </c>
      <c r="I7" s="25" t="s">
        <v>211</v>
      </c>
    </row>
    <row r="8" spans="1:9" ht="17.100000000000001" customHeight="1">
      <c r="A8" s="24" t="s">
        <v>47</v>
      </c>
      <c r="B8" s="46">
        <v>398593</v>
      </c>
      <c r="C8" s="25">
        <v>37.053133950644877</v>
      </c>
      <c r="D8" s="85">
        <v>23.621865721617411</v>
      </c>
      <c r="E8" s="85">
        <v>100</v>
      </c>
      <c r="F8" s="46">
        <v>827850</v>
      </c>
      <c r="G8" s="25">
        <v>36.757629170996182</v>
      </c>
      <c r="H8" s="85">
        <v>23.932152196750998</v>
      </c>
      <c r="I8" s="85">
        <v>100</v>
      </c>
    </row>
    <row r="9" spans="1:9" ht="17.100000000000001" customHeight="1">
      <c r="A9" s="24" t="s">
        <v>48</v>
      </c>
      <c r="B9" s="46">
        <v>347904</v>
      </c>
      <c r="C9" s="25">
        <v>29.883259476067622</v>
      </c>
      <c r="D9" s="25" t="s">
        <v>211</v>
      </c>
      <c r="E9" s="85">
        <v>87.283018015870823</v>
      </c>
      <c r="F9" s="46">
        <v>681825</v>
      </c>
      <c r="G9" s="25">
        <v>27.199037367311533</v>
      </c>
      <c r="H9" s="25" t="s">
        <v>211</v>
      </c>
      <c r="I9" s="85">
        <v>82.360934951984049</v>
      </c>
    </row>
    <row r="10" spans="1:9" ht="16.899999999999999" customHeight="1">
      <c r="A10" s="21" t="s">
        <v>49</v>
      </c>
      <c r="B10" s="46">
        <v>9796</v>
      </c>
      <c r="C10" s="25">
        <v>12.10803387502861</v>
      </c>
      <c r="D10" s="25" t="s">
        <v>211</v>
      </c>
      <c r="E10" s="85">
        <v>2.4576447654625144</v>
      </c>
      <c r="F10" s="46">
        <v>19884</v>
      </c>
      <c r="G10" s="25">
        <v>12.797821647379166</v>
      </c>
      <c r="H10" s="25" t="s">
        <v>211</v>
      </c>
      <c r="I10" s="85">
        <v>2.4018843993477081</v>
      </c>
    </row>
    <row r="11" spans="1:9" ht="16.899999999999999" customHeight="1">
      <c r="A11" s="21" t="s">
        <v>139</v>
      </c>
      <c r="B11" s="46">
        <v>1242</v>
      </c>
      <c r="C11" s="25">
        <v>55.444305381727162</v>
      </c>
      <c r="D11" s="25" t="s">
        <v>211</v>
      </c>
      <c r="E11" s="85">
        <v>0.31159603906741967</v>
      </c>
      <c r="F11" s="46">
        <v>4609</v>
      </c>
      <c r="G11" s="25">
        <v>32.556801840667248</v>
      </c>
      <c r="H11" s="25" t="s">
        <v>211</v>
      </c>
      <c r="I11" s="85">
        <v>0.55674337138370478</v>
      </c>
    </row>
    <row r="12" spans="1:9" ht="16.899999999999999" customHeight="1">
      <c r="A12" s="21" t="s">
        <v>50</v>
      </c>
      <c r="B12" s="46">
        <v>3289</v>
      </c>
      <c r="C12" s="25">
        <v>7.9422382671480136</v>
      </c>
      <c r="D12" s="25" t="s">
        <v>211</v>
      </c>
      <c r="E12" s="85">
        <v>0.82515247382668533</v>
      </c>
      <c r="F12" s="46">
        <v>6486</v>
      </c>
      <c r="G12" s="25">
        <v>11.271230056613476</v>
      </c>
      <c r="H12" s="25" t="s">
        <v>211</v>
      </c>
      <c r="I12" s="85">
        <v>0.7834752672585612</v>
      </c>
    </row>
    <row r="13" spans="1:9" ht="16.899999999999999" customHeight="1">
      <c r="A13" s="21" t="s">
        <v>114</v>
      </c>
      <c r="B13" s="46">
        <v>476</v>
      </c>
      <c r="C13" s="25">
        <v>47.368421052631561</v>
      </c>
      <c r="D13" s="25" t="s">
        <v>211</v>
      </c>
      <c r="E13" s="85">
        <v>0.1194200600612655</v>
      </c>
      <c r="F13" s="46">
        <v>912</v>
      </c>
      <c r="G13" s="25">
        <v>45.454545454545467</v>
      </c>
      <c r="H13" s="25" t="s">
        <v>211</v>
      </c>
      <c r="I13" s="85">
        <v>0.11016488494292444</v>
      </c>
    </row>
    <row r="14" spans="1:9" ht="16.899999999999999" customHeight="1">
      <c r="A14" s="21" t="s">
        <v>51</v>
      </c>
      <c r="B14" s="46">
        <v>1697</v>
      </c>
      <c r="C14" s="25">
        <v>64.91739552964043</v>
      </c>
      <c r="D14" s="25" t="s">
        <v>211</v>
      </c>
      <c r="E14" s="85">
        <v>0.42574756706715872</v>
      </c>
      <c r="F14" s="46">
        <v>3740</v>
      </c>
      <c r="G14" s="25">
        <v>68.696436626071289</v>
      </c>
      <c r="H14" s="25" t="s">
        <v>211</v>
      </c>
      <c r="I14" s="85">
        <v>0.45177266412997524</v>
      </c>
    </row>
    <row r="15" spans="1:9" ht="16.899999999999999" customHeight="1">
      <c r="A15" s="21" t="s">
        <v>52</v>
      </c>
      <c r="B15" s="46">
        <v>45574</v>
      </c>
      <c r="C15" s="25">
        <v>15.295486743574173</v>
      </c>
      <c r="D15" s="25" t="s">
        <v>211</v>
      </c>
      <c r="E15" s="85">
        <v>11.433718103428811</v>
      </c>
      <c r="F15" s="46">
        <v>77798</v>
      </c>
      <c r="G15" s="25">
        <v>16.626441003193065</v>
      </c>
      <c r="H15" s="25" t="s">
        <v>211</v>
      </c>
      <c r="I15" s="85">
        <v>9.3975961828833725</v>
      </c>
    </row>
    <row r="16" spans="1:9" ht="16.899999999999999" customHeight="1">
      <c r="A16" s="21" t="s">
        <v>53</v>
      </c>
      <c r="B16" s="46">
        <v>2000</v>
      </c>
      <c r="C16" s="25">
        <v>53.0221882172915</v>
      </c>
      <c r="D16" s="25" t="s">
        <v>211</v>
      </c>
      <c r="E16" s="85">
        <v>0.5017649582406114</v>
      </c>
      <c r="F16" s="46">
        <v>5134</v>
      </c>
      <c r="G16" s="25">
        <v>60.087309011537258</v>
      </c>
      <c r="H16" s="25" t="s">
        <v>211</v>
      </c>
      <c r="I16" s="85">
        <v>0.62016065712387514</v>
      </c>
    </row>
    <row r="17" spans="1:9" ht="16.899999999999999" customHeight="1">
      <c r="A17" s="21" t="s">
        <v>54</v>
      </c>
      <c r="B17" s="46">
        <v>1120</v>
      </c>
      <c r="C17" s="25">
        <v>50.134048257372655</v>
      </c>
      <c r="D17" s="25" t="s">
        <v>211</v>
      </c>
      <c r="E17" s="85">
        <v>0.28098837661474235</v>
      </c>
      <c r="F17" s="46">
        <v>2405</v>
      </c>
      <c r="G17" s="25">
        <v>35.645798082346317</v>
      </c>
      <c r="H17" s="25" t="s">
        <v>211</v>
      </c>
      <c r="I17" s="85">
        <v>0.2905115661049707</v>
      </c>
    </row>
    <row r="18" spans="1:9" ht="16.899999999999999" customHeight="1">
      <c r="A18" s="21" t="s">
        <v>55</v>
      </c>
      <c r="B18" s="46">
        <v>329</v>
      </c>
      <c r="C18" s="25">
        <v>115.03267973856208</v>
      </c>
      <c r="D18" s="25" t="s">
        <v>211</v>
      </c>
      <c r="E18" s="85">
        <v>8.2540335630580566E-2</v>
      </c>
      <c r="F18" s="46">
        <v>957</v>
      </c>
      <c r="G18" s="25">
        <v>91.783567134268537</v>
      </c>
      <c r="H18" s="25" t="s">
        <v>211</v>
      </c>
      <c r="I18" s="85">
        <v>0.11560065229208191</v>
      </c>
    </row>
    <row r="19" spans="1:9" ht="16.899999999999999" customHeight="1">
      <c r="A19" s="21" t="s">
        <v>56</v>
      </c>
      <c r="B19" s="46">
        <v>16666</v>
      </c>
      <c r="C19" s="25">
        <v>31.001414871875483</v>
      </c>
      <c r="D19" s="25" t="s">
        <v>211</v>
      </c>
      <c r="E19" s="85">
        <v>4.1812073970190138</v>
      </c>
      <c r="F19" s="46">
        <v>34345</v>
      </c>
      <c r="G19" s="25">
        <v>27.629134150873284</v>
      </c>
      <c r="H19" s="25" t="s">
        <v>211</v>
      </c>
      <c r="I19" s="85">
        <v>4.1486984357069518</v>
      </c>
    </row>
    <row r="20" spans="1:9" ht="16.899999999999999" customHeight="1">
      <c r="A20" s="21" t="s">
        <v>205</v>
      </c>
      <c r="B20" s="46">
        <v>1649</v>
      </c>
      <c r="C20" s="25">
        <v>38.804713804713799</v>
      </c>
      <c r="D20" s="25" t="s">
        <v>211</v>
      </c>
      <c r="E20" s="85">
        <v>0.4137052080693841</v>
      </c>
      <c r="F20" s="46">
        <v>5193</v>
      </c>
      <c r="G20" s="25">
        <v>11.942228928648419</v>
      </c>
      <c r="H20" s="25" t="s">
        <v>211</v>
      </c>
      <c r="I20" s="85">
        <v>0.62728755209277043</v>
      </c>
    </row>
    <row r="21" spans="1:9" ht="16.899999999999999" customHeight="1">
      <c r="A21" s="21" t="s">
        <v>115</v>
      </c>
      <c r="B21" s="46">
        <v>463</v>
      </c>
      <c r="C21" s="25">
        <v>60.207612456747398</v>
      </c>
      <c r="D21" s="25" t="s">
        <v>211</v>
      </c>
      <c r="E21" s="85">
        <v>0.11615858783270153</v>
      </c>
      <c r="F21" s="46">
        <v>869</v>
      </c>
      <c r="G21" s="25">
        <v>49.827586206896569</v>
      </c>
      <c r="H21" s="25" t="s">
        <v>211</v>
      </c>
      <c r="I21" s="85">
        <v>0.10497070725372953</v>
      </c>
    </row>
    <row r="22" spans="1:9" ht="16.899999999999999" customHeight="1">
      <c r="A22" s="21" t="s">
        <v>116</v>
      </c>
      <c r="B22" s="46">
        <v>797</v>
      </c>
      <c r="C22" s="25">
        <v>48.141263940520446</v>
      </c>
      <c r="D22" s="25" t="s">
        <v>211</v>
      </c>
      <c r="E22" s="85">
        <v>0.19995333585888361</v>
      </c>
      <c r="F22" s="46">
        <v>1562</v>
      </c>
      <c r="G22" s="25">
        <v>48.479087452471504</v>
      </c>
      <c r="H22" s="25" t="s">
        <v>211</v>
      </c>
      <c r="I22" s="85">
        <v>0.18868152443075437</v>
      </c>
    </row>
    <row r="23" spans="1:9" ht="16.899999999999999" customHeight="1">
      <c r="A23" s="21" t="s">
        <v>57</v>
      </c>
      <c r="B23" s="46">
        <v>4450</v>
      </c>
      <c r="C23" s="25">
        <v>17.818374371194068</v>
      </c>
      <c r="D23" s="25" t="s">
        <v>211</v>
      </c>
      <c r="E23" s="85">
        <v>1.1164270320853602</v>
      </c>
      <c r="F23" s="46">
        <v>9578</v>
      </c>
      <c r="G23" s="25">
        <v>12.299214444835258</v>
      </c>
      <c r="H23" s="25" t="s">
        <v>211</v>
      </c>
      <c r="I23" s="85">
        <v>1.156972881560669</v>
      </c>
    </row>
    <row r="24" spans="1:9" ht="16.899999999999999" customHeight="1">
      <c r="A24" s="21" t="s">
        <v>117</v>
      </c>
      <c r="B24" s="46">
        <v>206</v>
      </c>
      <c r="C24" s="25">
        <v>-7.6233183856502222</v>
      </c>
      <c r="D24" s="25" t="s">
        <v>211</v>
      </c>
      <c r="E24" s="85">
        <v>5.1681790698782974E-2</v>
      </c>
      <c r="F24" s="46">
        <v>424</v>
      </c>
      <c r="G24" s="25">
        <v>-28.499156829679592</v>
      </c>
      <c r="H24" s="25" t="s">
        <v>211</v>
      </c>
      <c r="I24" s="85">
        <v>5.1217007912061366E-2</v>
      </c>
    </row>
    <row r="25" spans="1:9" ht="16.899999999999999" customHeight="1">
      <c r="A25" s="21" t="s">
        <v>58</v>
      </c>
      <c r="B25" s="46">
        <v>28057</v>
      </c>
      <c r="C25" s="25">
        <v>10.805260455748183</v>
      </c>
      <c r="D25" s="25" t="s">
        <v>211</v>
      </c>
      <c r="E25" s="85">
        <v>7.0390097166784171</v>
      </c>
      <c r="F25" s="46">
        <v>49492</v>
      </c>
      <c r="G25" s="25">
        <v>10.369742651978058</v>
      </c>
      <c r="H25" s="25" t="s">
        <v>211</v>
      </c>
      <c r="I25" s="85">
        <v>5.9783777254333517</v>
      </c>
    </row>
    <row r="26" spans="1:9" ht="16.899999999999999" customHeight="1">
      <c r="A26" s="21" t="s">
        <v>59</v>
      </c>
      <c r="B26" s="46">
        <v>1276</v>
      </c>
      <c r="C26" s="25">
        <v>27.727727727727739</v>
      </c>
      <c r="D26" s="25" t="s">
        <v>211</v>
      </c>
      <c r="E26" s="85">
        <v>0.32012604335751005</v>
      </c>
      <c r="F26" s="46">
        <v>2596</v>
      </c>
      <c r="G26" s="25">
        <v>33.607822954194546</v>
      </c>
      <c r="H26" s="25" t="s">
        <v>211</v>
      </c>
      <c r="I26" s="85">
        <v>0.31358337863139457</v>
      </c>
    </row>
    <row r="27" spans="1:9" ht="16.899999999999999" customHeight="1">
      <c r="A27" s="21" t="s">
        <v>60</v>
      </c>
      <c r="B27" s="46">
        <v>21369</v>
      </c>
      <c r="C27" s="25">
        <v>20.681086575930422</v>
      </c>
      <c r="D27" s="25" t="s">
        <v>211</v>
      </c>
      <c r="E27" s="85">
        <v>5.3611076963218114</v>
      </c>
      <c r="F27" s="46">
        <v>43496</v>
      </c>
      <c r="G27" s="25">
        <v>16.017177455922749</v>
      </c>
      <c r="H27" s="25" t="s">
        <v>211</v>
      </c>
      <c r="I27" s="85">
        <v>5.2540919248656159</v>
      </c>
    </row>
    <row r="28" spans="1:9" ht="16.899999999999999" customHeight="1">
      <c r="A28" s="21" t="s">
        <v>61</v>
      </c>
      <c r="B28" s="46">
        <v>7627</v>
      </c>
      <c r="C28" s="25">
        <v>22.012478003519448</v>
      </c>
      <c r="D28" s="25" t="s">
        <v>211</v>
      </c>
      <c r="E28" s="85">
        <v>1.9134806682505712</v>
      </c>
      <c r="F28" s="46">
        <v>25813</v>
      </c>
      <c r="G28" s="25">
        <v>7.8913270637408459</v>
      </c>
      <c r="H28" s="25" t="s">
        <v>211</v>
      </c>
      <c r="I28" s="85">
        <v>3.1180769463066982</v>
      </c>
    </row>
    <row r="29" spans="1:9" ht="16.899999999999999" customHeight="1">
      <c r="A29" s="21" t="s">
        <v>62</v>
      </c>
      <c r="B29" s="46">
        <v>1582</v>
      </c>
      <c r="C29" s="25">
        <v>28.200972447325768</v>
      </c>
      <c r="D29" s="25" t="s">
        <v>211</v>
      </c>
      <c r="E29" s="85">
        <v>0.3968960819683236</v>
      </c>
      <c r="F29" s="46">
        <v>4146</v>
      </c>
      <c r="G29" s="25">
        <v>46.088794926004226</v>
      </c>
      <c r="H29" s="25" t="s">
        <v>211</v>
      </c>
      <c r="I29" s="85">
        <v>0.50081536510237368</v>
      </c>
    </row>
    <row r="30" spans="1:9" ht="16.899999999999999" customHeight="1">
      <c r="A30" s="21" t="s">
        <v>140</v>
      </c>
      <c r="B30" s="46">
        <v>4444</v>
      </c>
      <c r="C30" s="25">
        <v>59.169054441260755</v>
      </c>
      <c r="D30" s="25" t="s">
        <v>211</v>
      </c>
      <c r="E30" s="85">
        <v>1.1149217372106384</v>
      </c>
      <c r="F30" s="46">
        <v>15886</v>
      </c>
      <c r="G30" s="25">
        <v>46.766444937176658</v>
      </c>
      <c r="H30" s="25" t="s">
        <v>211</v>
      </c>
      <c r="I30" s="85">
        <v>1.9189466690825632</v>
      </c>
    </row>
    <row r="31" spans="1:9" ht="16.899999999999999" customHeight="1">
      <c r="A31" s="21" t="s">
        <v>100</v>
      </c>
      <c r="B31" s="46">
        <v>1214</v>
      </c>
      <c r="C31" s="25">
        <v>4.6551724137930961</v>
      </c>
      <c r="D31" s="25" t="s">
        <v>211</v>
      </c>
      <c r="E31" s="85">
        <v>0.30457132965205108</v>
      </c>
      <c r="F31" s="46">
        <v>3470</v>
      </c>
      <c r="G31" s="25">
        <v>-2.4458813606972285</v>
      </c>
      <c r="H31" s="25" t="s">
        <v>211</v>
      </c>
      <c r="I31" s="85">
        <v>0.41915806003503053</v>
      </c>
    </row>
    <row r="32" spans="1:9" ht="16.899999999999999" customHeight="1">
      <c r="A32" s="21" t="s">
        <v>63</v>
      </c>
      <c r="B32" s="46">
        <v>2887</v>
      </c>
      <c r="C32" s="25">
        <v>25.303819444444443</v>
      </c>
      <c r="D32" s="25" t="s">
        <v>211</v>
      </c>
      <c r="E32" s="85">
        <v>0.72429771722032255</v>
      </c>
      <c r="F32" s="46">
        <v>5630</v>
      </c>
      <c r="G32" s="25">
        <v>17.072156373466413</v>
      </c>
      <c r="H32" s="25" t="s">
        <v>211</v>
      </c>
      <c r="I32" s="85">
        <v>0.68007489279458844</v>
      </c>
    </row>
    <row r="33" spans="1:9" ht="16.899999999999999" customHeight="1">
      <c r="A33" s="21" t="s">
        <v>64</v>
      </c>
      <c r="B33" s="46">
        <v>148892</v>
      </c>
      <c r="C33" s="25">
        <v>36.905889384396119</v>
      </c>
      <c r="D33" s="25" t="s">
        <v>211</v>
      </c>
      <c r="E33" s="85">
        <v>37.354394081180551</v>
      </c>
      <c r="F33" s="46">
        <v>258120</v>
      </c>
      <c r="G33" s="25">
        <v>34.873027484585663</v>
      </c>
      <c r="H33" s="25" t="s">
        <v>211</v>
      </c>
      <c r="I33" s="85">
        <v>31.179561514767169</v>
      </c>
    </row>
    <row r="34" spans="1:9" ht="16.899999999999999" customHeight="1">
      <c r="A34" s="21" t="s">
        <v>118</v>
      </c>
      <c r="B34" s="46">
        <v>1675</v>
      </c>
      <c r="C34" s="25">
        <v>45.905923344947752</v>
      </c>
      <c r="D34" s="25" t="s">
        <v>211</v>
      </c>
      <c r="E34" s="85">
        <v>0.42022815252651202</v>
      </c>
      <c r="F34" s="46">
        <v>5849</v>
      </c>
      <c r="G34" s="25">
        <v>35.018467220683306</v>
      </c>
      <c r="H34" s="25" t="s">
        <v>211</v>
      </c>
      <c r="I34" s="85">
        <v>0.70652896056048797</v>
      </c>
    </row>
    <row r="35" spans="1:9" ht="16.899999999999999" customHeight="1">
      <c r="A35" s="21" t="s">
        <v>119</v>
      </c>
      <c r="B35" s="46">
        <v>1419</v>
      </c>
      <c r="C35" s="25">
        <v>38.439024390243901</v>
      </c>
      <c r="D35" s="25" t="s">
        <v>211</v>
      </c>
      <c r="E35" s="85">
        <v>0.35600223787171376</v>
      </c>
      <c r="F35" s="46">
        <v>4657</v>
      </c>
      <c r="G35" s="25">
        <v>8.9101964452759574</v>
      </c>
      <c r="H35" s="25" t="s">
        <v>211</v>
      </c>
      <c r="I35" s="85">
        <v>0.56254152322280604</v>
      </c>
    </row>
    <row r="36" spans="1:9" ht="16.899999999999999" customHeight="1">
      <c r="A36" s="21" t="s">
        <v>65</v>
      </c>
      <c r="B36" s="46">
        <v>7548</v>
      </c>
      <c r="C36" s="25">
        <v>19.411485524442341</v>
      </c>
      <c r="D36" s="25" t="s">
        <v>211</v>
      </c>
      <c r="E36" s="85">
        <v>1.8936609524000674</v>
      </c>
      <c r="F36" s="46">
        <v>16318</v>
      </c>
      <c r="G36" s="25">
        <v>9.413973447767205</v>
      </c>
      <c r="H36" s="25" t="s">
        <v>211</v>
      </c>
      <c r="I36" s="85">
        <v>1.971130035634475</v>
      </c>
    </row>
    <row r="37" spans="1:9" ht="16.899999999999999" customHeight="1">
      <c r="A37" s="21" t="s">
        <v>66</v>
      </c>
      <c r="B37" s="46">
        <v>5095</v>
      </c>
      <c r="C37" s="25">
        <v>47.723977964627409</v>
      </c>
      <c r="D37" s="25" t="s">
        <v>211</v>
      </c>
      <c r="E37" s="85">
        <v>1.2782462311179574</v>
      </c>
      <c r="F37" s="46">
        <v>11058</v>
      </c>
      <c r="G37" s="25">
        <v>33.212865919768717</v>
      </c>
      <c r="H37" s="25" t="s">
        <v>211</v>
      </c>
      <c r="I37" s="85">
        <v>1.335749229932959</v>
      </c>
    </row>
    <row r="38" spans="1:9" ht="16.899999999999999" customHeight="1">
      <c r="A38" s="21" t="s">
        <v>67</v>
      </c>
      <c r="B38" s="46">
        <v>3181</v>
      </c>
      <c r="C38" s="25">
        <v>33.711643547709116</v>
      </c>
      <c r="D38" s="25" t="s">
        <v>211</v>
      </c>
      <c r="E38" s="85">
        <v>0.79805716608169242</v>
      </c>
      <c r="F38" s="46">
        <v>7773</v>
      </c>
      <c r="G38" s="25">
        <v>26.021400778210108</v>
      </c>
      <c r="H38" s="25" t="s">
        <v>211</v>
      </c>
      <c r="I38" s="85">
        <v>0.9389382134444646</v>
      </c>
    </row>
    <row r="39" spans="1:9" ht="16.899999999999999" customHeight="1">
      <c r="A39" s="21" t="s">
        <v>120</v>
      </c>
      <c r="B39" s="46">
        <v>2086</v>
      </c>
      <c r="C39" s="25">
        <v>86.25</v>
      </c>
      <c r="D39" s="25" t="s">
        <v>211</v>
      </c>
      <c r="E39" s="85">
        <v>0.52334085144495757</v>
      </c>
      <c r="F39" s="46">
        <v>4052</v>
      </c>
      <c r="G39" s="25">
        <v>41.431064572425811</v>
      </c>
      <c r="H39" s="25" t="s">
        <v>211</v>
      </c>
      <c r="I39" s="85">
        <v>0.48946065108413361</v>
      </c>
    </row>
    <row r="40" spans="1:9" ht="16.899999999999999" customHeight="1">
      <c r="A40" s="21" t="s">
        <v>68</v>
      </c>
      <c r="B40" s="46">
        <v>2724</v>
      </c>
      <c r="C40" s="25">
        <v>37.714863498483311</v>
      </c>
      <c r="D40" s="25" t="s">
        <v>211</v>
      </c>
      <c r="E40" s="85">
        <v>0.68340387312371265</v>
      </c>
      <c r="F40" s="46">
        <v>9920</v>
      </c>
      <c r="G40" s="25">
        <v>28.066098631551768</v>
      </c>
      <c r="H40" s="25" t="s">
        <v>211</v>
      </c>
      <c r="I40" s="85">
        <v>1.1982847134142658</v>
      </c>
    </row>
    <row r="41" spans="1:9" ht="16.899999999999999" customHeight="1">
      <c r="A41" s="21" t="s">
        <v>130</v>
      </c>
      <c r="B41" s="46">
        <v>11346</v>
      </c>
      <c r="C41" s="25">
        <v>109.49039881831609</v>
      </c>
      <c r="D41" s="25" t="s">
        <v>211</v>
      </c>
      <c r="E41" s="85">
        <v>2.8465126080989882</v>
      </c>
      <c r="F41" s="46">
        <v>25388</v>
      </c>
      <c r="G41" s="25">
        <v>112.73671861907158</v>
      </c>
      <c r="H41" s="25" t="s">
        <v>211</v>
      </c>
      <c r="I41" s="85">
        <v>3.0667391435646554</v>
      </c>
    </row>
    <row r="42" spans="1:9" ht="16.899999999999999" customHeight="1">
      <c r="A42" s="21" t="s">
        <v>121</v>
      </c>
      <c r="B42" s="46">
        <v>264</v>
      </c>
      <c r="C42" s="25">
        <v>180.85106382978722</v>
      </c>
      <c r="D42" s="25" t="s">
        <v>211</v>
      </c>
      <c r="E42" s="85">
        <v>6.6232974487760693E-2</v>
      </c>
      <c r="F42" s="46">
        <v>602</v>
      </c>
      <c r="G42" s="25">
        <v>77.058823529411768</v>
      </c>
      <c r="H42" s="25" t="s">
        <v>211</v>
      </c>
      <c r="I42" s="85">
        <v>7.2718487648728639E-2</v>
      </c>
    </row>
    <row r="43" spans="1:9" ht="16.899999999999999" customHeight="1">
      <c r="A43" s="21" t="s">
        <v>131</v>
      </c>
      <c r="B43" s="46">
        <v>5464</v>
      </c>
      <c r="C43" s="25">
        <v>36.63415853963491</v>
      </c>
      <c r="D43" s="25" t="s">
        <v>211</v>
      </c>
      <c r="E43" s="85">
        <v>1.3708218659133502</v>
      </c>
      <c r="F43" s="46">
        <v>13663</v>
      </c>
      <c r="G43" s="25">
        <v>47.262341021771931</v>
      </c>
      <c r="H43" s="25" t="s">
        <v>211</v>
      </c>
      <c r="I43" s="85">
        <v>1.6504197620341849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7" t="s">
        <v>126</v>
      </c>
      <c r="G3" s="104"/>
      <c r="H3" s="104"/>
      <c r="I3" s="104"/>
    </row>
    <row r="4" spans="1:9" ht="33" customHeight="1">
      <c r="A4" s="105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40.5" customHeight="1">
      <c r="A5" s="105"/>
      <c r="B5" s="112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0" customFormat="1" ht="30.95" customHeight="1">
      <c r="A7" s="19" t="s">
        <v>22</v>
      </c>
      <c r="B7" s="41">
        <v>6189</v>
      </c>
      <c r="C7" s="41">
        <v>423947</v>
      </c>
      <c r="D7" s="72">
        <v>41.2</v>
      </c>
      <c r="E7" s="72">
        <v>37</v>
      </c>
      <c r="F7" s="41">
        <v>4180</v>
      </c>
      <c r="G7" s="41">
        <v>243454</v>
      </c>
      <c r="H7" s="72">
        <v>46.2</v>
      </c>
      <c r="I7" s="72">
        <v>39.299999999999997</v>
      </c>
    </row>
    <row r="8" spans="1:9" ht="18" customHeight="1">
      <c r="A8" s="9" t="s">
        <v>23</v>
      </c>
      <c r="B8" s="43">
        <v>1659</v>
      </c>
      <c r="C8" s="43">
        <v>139690</v>
      </c>
      <c r="D8" s="71">
        <v>48.7</v>
      </c>
      <c r="E8" s="71">
        <v>41.1</v>
      </c>
      <c r="F8" s="43">
        <v>1659</v>
      </c>
      <c r="G8" s="43">
        <v>139690</v>
      </c>
      <c r="H8" s="71">
        <v>48.7</v>
      </c>
      <c r="I8" s="71">
        <v>41.1</v>
      </c>
    </row>
    <row r="9" spans="1:9" ht="18" customHeight="1">
      <c r="A9" s="9" t="s">
        <v>26</v>
      </c>
      <c r="B9" s="43">
        <v>978</v>
      </c>
      <c r="C9" s="43">
        <v>63978</v>
      </c>
      <c r="D9" s="71">
        <v>47.7</v>
      </c>
      <c r="E9" s="71">
        <v>40.299999999999997</v>
      </c>
      <c r="F9" s="43">
        <v>978</v>
      </c>
      <c r="G9" s="43">
        <v>63978</v>
      </c>
      <c r="H9" s="71">
        <v>47.7</v>
      </c>
      <c r="I9" s="71">
        <v>40.299999999999997</v>
      </c>
    </row>
    <row r="10" spans="1:9" ht="18" customHeight="1">
      <c r="A10" s="9" t="s">
        <v>24</v>
      </c>
      <c r="B10" s="43">
        <v>1109</v>
      </c>
      <c r="C10" s="43">
        <v>28128</v>
      </c>
      <c r="D10" s="71">
        <v>32.200000000000003</v>
      </c>
      <c r="E10" s="71">
        <v>29.4</v>
      </c>
      <c r="F10" s="43">
        <v>1109</v>
      </c>
      <c r="G10" s="43">
        <v>28128</v>
      </c>
      <c r="H10" s="71">
        <v>32.200000000000003</v>
      </c>
      <c r="I10" s="71">
        <v>29.4</v>
      </c>
    </row>
    <row r="11" spans="1:9" ht="18" customHeight="1">
      <c r="A11" s="9" t="s">
        <v>25</v>
      </c>
      <c r="B11" s="43">
        <v>434</v>
      </c>
      <c r="C11" s="43">
        <v>11658</v>
      </c>
      <c r="D11" s="71">
        <v>41.2</v>
      </c>
      <c r="E11" s="71">
        <v>36.5</v>
      </c>
      <c r="F11" s="43">
        <v>434</v>
      </c>
      <c r="G11" s="43">
        <v>11658</v>
      </c>
      <c r="H11" s="71">
        <v>41.2</v>
      </c>
      <c r="I11" s="71">
        <v>36.5</v>
      </c>
    </row>
    <row r="12" spans="1:9" ht="18" customHeight="1">
      <c r="A12" s="9" t="s">
        <v>194</v>
      </c>
      <c r="B12" s="43">
        <v>266</v>
      </c>
      <c r="C12" s="43">
        <v>16672</v>
      </c>
      <c r="D12" s="71">
        <v>33.6</v>
      </c>
      <c r="E12" s="71">
        <v>27.9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868</v>
      </c>
      <c r="C13" s="43">
        <v>30900</v>
      </c>
      <c r="D13" s="71">
        <v>46.501149444743604</v>
      </c>
      <c r="E13" s="71">
        <v>43.009945523053297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295</v>
      </c>
      <c r="C14" s="43">
        <v>15641</v>
      </c>
      <c r="D14" s="71">
        <v>32.6</v>
      </c>
      <c r="E14" s="71">
        <v>27.4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329</v>
      </c>
      <c r="C15" s="43">
        <v>84444</v>
      </c>
      <c r="D15" s="71">
        <v>15.9</v>
      </c>
      <c r="E15" s="71">
        <v>21.3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21883</v>
      </c>
      <c r="D16" s="71">
        <v>77.7</v>
      </c>
      <c r="E16" s="71">
        <v>75.2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127</v>
      </c>
      <c r="C17" s="43">
        <v>10953</v>
      </c>
      <c r="D17" s="71">
        <v>38</v>
      </c>
      <c r="E17" s="71">
        <v>31.3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6189</v>
      </c>
      <c r="C18" s="41">
        <v>423947</v>
      </c>
      <c r="D18" s="72">
        <v>41.2</v>
      </c>
      <c r="E18" s="72">
        <v>37</v>
      </c>
      <c r="F18" s="41">
        <v>4180</v>
      </c>
      <c r="G18" s="41">
        <v>243454</v>
      </c>
      <c r="H18" s="72">
        <v>46.2</v>
      </c>
      <c r="I18" s="72">
        <v>39.299999999999997</v>
      </c>
    </row>
    <row r="19" spans="1:9" ht="18" customHeight="1">
      <c r="A19" s="9" t="s">
        <v>29</v>
      </c>
      <c r="B19" s="43">
        <v>493</v>
      </c>
      <c r="C19" s="43">
        <v>39059</v>
      </c>
      <c r="D19" s="71">
        <v>47.8</v>
      </c>
      <c r="E19" s="71">
        <v>44.1</v>
      </c>
      <c r="F19" s="43">
        <v>298</v>
      </c>
      <c r="G19" s="43">
        <v>15313</v>
      </c>
      <c r="H19" s="71">
        <v>46.8</v>
      </c>
      <c r="I19" s="71">
        <v>39.9</v>
      </c>
    </row>
    <row r="20" spans="1:9" ht="18" customHeight="1">
      <c r="A20" s="9" t="s">
        <v>30</v>
      </c>
      <c r="B20" s="43">
        <v>403</v>
      </c>
      <c r="C20" s="43">
        <v>25602</v>
      </c>
      <c r="D20" s="71">
        <v>46.2</v>
      </c>
      <c r="E20" s="71">
        <v>43.3</v>
      </c>
      <c r="F20" s="43">
        <v>228</v>
      </c>
      <c r="G20" s="43">
        <v>10306</v>
      </c>
      <c r="H20" s="71">
        <v>50.4</v>
      </c>
      <c r="I20" s="71">
        <v>44.9</v>
      </c>
    </row>
    <row r="21" spans="1:9" ht="18" customHeight="1">
      <c r="A21" s="9" t="s">
        <v>31</v>
      </c>
      <c r="B21" s="43">
        <v>152</v>
      </c>
      <c r="C21" s="43">
        <v>10692</v>
      </c>
      <c r="D21" s="71">
        <v>51.7</v>
      </c>
      <c r="E21" s="71">
        <v>50.5</v>
      </c>
      <c r="F21" s="43">
        <v>104</v>
      </c>
      <c r="G21" s="43">
        <v>5995</v>
      </c>
      <c r="H21" s="71">
        <v>57</v>
      </c>
      <c r="I21" s="71">
        <v>54</v>
      </c>
    </row>
    <row r="22" spans="1:9" ht="18" customHeight="1">
      <c r="A22" s="9" t="s">
        <v>32</v>
      </c>
      <c r="B22" s="43">
        <v>1048</v>
      </c>
      <c r="C22" s="43">
        <v>75353</v>
      </c>
      <c r="D22" s="71">
        <v>47.8</v>
      </c>
      <c r="E22" s="71">
        <v>44.7</v>
      </c>
      <c r="F22" s="43">
        <v>630</v>
      </c>
      <c r="G22" s="43">
        <v>31614</v>
      </c>
      <c r="H22" s="71">
        <v>49.9</v>
      </c>
      <c r="I22" s="71">
        <v>44.2</v>
      </c>
    </row>
    <row r="23" spans="1:9" ht="18" customHeight="1">
      <c r="A23" s="9" t="s">
        <v>33</v>
      </c>
      <c r="B23" s="43">
        <v>771</v>
      </c>
      <c r="C23" s="43">
        <v>40549</v>
      </c>
      <c r="D23" s="71">
        <v>34.9</v>
      </c>
      <c r="E23" s="71">
        <v>31.7</v>
      </c>
      <c r="F23" s="43">
        <v>406</v>
      </c>
      <c r="G23" s="43">
        <v>16153</v>
      </c>
      <c r="H23" s="71">
        <v>43.3</v>
      </c>
      <c r="I23" s="71">
        <v>37.799999999999997</v>
      </c>
    </row>
    <row r="24" spans="1:9" ht="18" customHeight="1">
      <c r="A24" s="9" t="s">
        <v>34</v>
      </c>
      <c r="B24" s="43">
        <v>1300</v>
      </c>
      <c r="C24" s="43">
        <v>79492</v>
      </c>
      <c r="D24" s="71">
        <v>36.200000000000003</v>
      </c>
      <c r="E24" s="71">
        <v>35.700000000000003</v>
      </c>
      <c r="F24" s="43">
        <v>751</v>
      </c>
      <c r="G24" s="43">
        <v>35236</v>
      </c>
      <c r="H24" s="71">
        <v>47.3</v>
      </c>
      <c r="I24" s="71">
        <v>42.3</v>
      </c>
    </row>
    <row r="25" spans="1:9" ht="18" customHeight="1">
      <c r="A25" s="9" t="s">
        <v>35</v>
      </c>
      <c r="B25" s="43">
        <v>3070</v>
      </c>
      <c r="C25" s="43">
        <v>228553</v>
      </c>
      <c r="D25" s="71">
        <v>41.8</v>
      </c>
      <c r="E25" s="71">
        <v>35.799999999999997</v>
      </c>
      <c r="F25" s="43">
        <v>2393</v>
      </c>
      <c r="G25" s="43">
        <v>160451</v>
      </c>
      <c r="H25" s="71">
        <v>45.5</v>
      </c>
      <c r="I25" s="71">
        <v>37.799999999999997</v>
      </c>
    </row>
    <row r="26" spans="1:9" s="20" customFormat="1" ht="30.95" customHeight="1">
      <c r="A26" s="10" t="s">
        <v>36</v>
      </c>
      <c r="B26" s="41">
        <v>6189</v>
      </c>
      <c r="C26" s="41">
        <v>423947</v>
      </c>
      <c r="D26" s="72">
        <v>41.2</v>
      </c>
      <c r="E26" s="72">
        <v>37</v>
      </c>
      <c r="F26" s="41">
        <v>4180</v>
      </c>
      <c r="G26" s="41">
        <v>243454</v>
      </c>
      <c r="H26" s="72">
        <v>46.2</v>
      </c>
      <c r="I26" s="72">
        <v>39.299999999999997</v>
      </c>
    </row>
    <row r="27" spans="1:9" ht="18" customHeight="1">
      <c r="A27" s="9" t="s">
        <v>83</v>
      </c>
      <c r="B27" s="43">
        <v>707</v>
      </c>
      <c r="C27" s="43">
        <v>47531</v>
      </c>
      <c r="D27" s="71">
        <v>40.299999999999997</v>
      </c>
      <c r="E27" s="71">
        <v>36.299999999999997</v>
      </c>
      <c r="F27" s="43">
        <v>491</v>
      </c>
      <c r="G27" s="43">
        <v>28523</v>
      </c>
      <c r="H27" s="71">
        <v>46.6</v>
      </c>
      <c r="I27" s="71">
        <v>40.200000000000003</v>
      </c>
    </row>
    <row r="28" spans="1:9" ht="18" customHeight="1">
      <c r="A28" s="9" t="s">
        <v>37</v>
      </c>
      <c r="B28" s="43">
        <v>781</v>
      </c>
      <c r="C28" s="43">
        <v>48693</v>
      </c>
      <c r="D28" s="71">
        <v>42.7</v>
      </c>
      <c r="E28" s="71">
        <v>36.799999999999997</v>
      </c>
      <c r="F28" s="43">
        <v>446</v>
      </c>
      <c r="G28" s="43">
        <v>25481</v>
      </c>
      <c r="H28" s="71">
        <v>50.7</v>
      </c>
      <c r="I28" s="71">
        <v>40.700000000000003</v>
      </c>
    </row>
    <row r="29" spans="1:9" ht="18" customHeight="1">
      <c r="A29" s="9" t="s">
        <v>38</v>
      </c>
      <c r="B29" s="43">
        <v>1270</v>
      </c>
      <c r="C29" s="43">
        <v>73623</v>
      </c>
      <c r="D29" s="71">
        <v>44</v>
      </c>
      <c r="E29" s="71">
        <v>39.4</v>
      </c>
      <c r="F29" s="43">
        <v>788</v>
      </c>
      <c r="G29" s="43">
        <v>37451</v>
      </c>
      <c r="H29" s="71">
        <v>51.3</v>
      </c>
      <c r="I29" s="71">
        <v>44</v>
      </c>
    </row>
    <row r="30" spans="1:9" s="20" customFormat="1" ht="18.75" customHeight="1">
      <c r="A30" s="10" t="s">
        <v>39</v>
      </c>
      <c r="B30" s="43">
        <v>2758</v>
      </c>
      <c r="C30" s="43">
        <v>169847</v>
      </c>
      <c r="D30" s="71">
        <v>42.6</v>
      </c>
      <c r="E30" s="71">
        <v>37.799999999999997</v>
      </c>
      <c r="F30" s="43">
        <v>1725</v>
      </c>
      <c r="G30" s="43">
        <v>91455</v>
      </c>
      <c r="H30" s="71">
        <v>49.7</v>
      </c>
      <c r="I30" s="71">
        <v>41.9</v>
      </c>
    </row>
    <row r="31" spans="1:9" ht="23.1" customHeight="1">
      <c r="A31" s="9" t="s">
        <v>195</v>
      </c>
      <c r="B31" s="43">
        <v>1015</v>
      </c>
      <c r="C31" s="43">
        <v>74500</v>
      </c>
      <c r="D31" s="71">
        <v>38.700000000000003</v>
      </c>
      <c r="E31" s="71">
        <v>34</v>
      </c>
      <c r="F31" s="43">
        <v>739</v>
      </c>
      <c r="G31" s="43">
        <v>44568</v>
      </c>
      <c r="H31" s="71">
        <v>44.5</v>
      </c>
      <c r="I31" s="71">
        <v>37.1</v>
      </c>
    </row>
    <row r="32" spans="1:9" ht="18" customHeight="1">
      <c r="A32" s="9" t="s">
        <v>85</v>
      </c>
      <c r="B32" s="43">
        <v>806</v>
      </c>
      <c r="C32" s="43">
        <v>64815</v>
      </c>
      <c r="D32" s="71">
        <v>42.5</v>
      </c>
      <c r="E32" s="71">
        <v>33.1</v>
      </c>
      <c r="F32" s="43">
        <v>656</v>
      </c>
      <c r="G32" s="43">
        <v>55105</v>
      </c>
      <c r="H32" s="71">
        <v>44.3</v>
      </c>
      <c r="I32" s="71">
        <v>34.1</v>
      </c>
    </row>
    <row r="33" spans="1:9" ht="18" customHeight="1">
      <c r="A33" s="9" t="s">
        <v>40</v>
      </c>
      <c r="B33" s="43">
        <v>726</v>
      </c>
      <c r="C33" s="43">
        <v>41925</v>
      </c>
      <c r="D33" s="71">
        <v>33.1</v>
      </c>
      <c r="E33" s="71">
        <v>30.5</v>
      </c>
      <c r="F33" s="43">
        <v>495</v>
      </c>
      <c r="G33" s="43">
        <v>23463</v>
      </c>
      <c r="H33" s="71">
        <v>40.6</v>
      </c>
      <c r="I33" s="71">
        <v>36</v>
      </c>
    </row>
    <row r="34" spans="1:9" ht="23.1" customHeight="1">
      <c r="A34" s="9" t="s">
        <v>41</v>
      </c>
      <c r="B34" s="43">
        <v>288</v>
      </c>
      <c r="C34" s="43">
        <v>26887</v>
      </c>
      <c r="D34" s="71">
        <v>51</v>
      </c>
      <c r="E34" s="71">
        <v>47.6</v>
      </c>
      <c r="F34" s="43">
        <v>173</v>
      </c>
      <c r="G34" s="43">
        <v>8352</v>
      </c>
      <c r="H34" s="71">
        <v>40.4</v>
      </c>
      <c r="I34" s="71">
        <v>36.4</v>
      </c>
    </row>
    <row r="35" spans="1:9" ht="18" customHeight="1">
      <c r="A35" s="9" t="s">
        <v>42</v>
      </c>
      <c r="B35" s="43">
        <v>532</v>
      </c>
      <c r="C35" s="43">
        <v>40099</v>
      </c>
      <c r="D35" s="71">
        <v>41</v>
      </c>
      <c r="E35" s="71">
        <v>46.6</v>
      </c>
      <c r="F35" s="43">
        <v>346</v>
      </c>
      <c r="G35" s="43">
        <v>18369</v>
      </c>
      <c r="H35" s="71">
        <v>49.9</v>
      </c>
      <c r="I35" s="71">
        <v>53.9</v>
      </c>
    </row>
    <row r="36" spans="1:9" ht="18" customHeight="1">
      <c r="A36" s="9" t="s">
        <v>43</v>
      </c>
      <c r="B36" s="43">
        <v>64</v>
      </c>
      <c r="C36" s="43">
        <v>5874</v>
      </c>
      <c r="D36" s="71">
        <v>32.299999999999997</v>
      </c>
      <c r="E36" s="71">
        <v>36.200000000000003</v>
      </c>
      <c r="F36" s="43">
        <v>46</v>
      </c>
      <c r="G36" s="43">
        <v>2142</v>
      </c>
      <c r="H36" s="71">
        <v>39</v>
      </c>
      <c r="I36" s="71">
        <v>37.6</v>
      </c>
    </row>
    <row r="37" spans="1:9" ht="18.75" customHeight="1">
      <c r="A37" s="10" t="s">
        <v>196</v>
      </c>
      <c r="B37" s="43">
        <v>884</v>
      </c>
      <c r="C37" s="43">
        <v>72860</v>
      </c>
      <c r="D37" s="71">
        <v>44.2</v>
      </c>
      <c r="E37" s="71">
        <v>46.1</v>
      </c>
      <c r="F37" s="43">
        <v>565</v>
      </c>
      <c r="G37" s="43">
        <v>28863</v>
      </c>
      <c r="H37" s="71">
        <v>46.2</v>
      </c>
      <c r="I37" s="71">
        <v>47.4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1875</v>
      </c>
      <c r="C6" s="25">
        <v>87.687687687687685</v>
      </c>
      <c r="D6" s="25" t="s">
        <v>211</v>
      </c>
      <c r="E6" s="85">
        <v>0.47040464835057311</v>
      </c>
      <c r="F6" s="46">
        <v>5919</v>
      </c>
      <c r="G6" s="25">
        <v>102.98353909465021</v>
      </c>
      <c r="H6" s="25" t="s">
        <v>211</v>
      </c>
      <c r="I6" s="85">
        <v>0.71498459865917741</v>
      </c>
    </row>
    <row r="7" spans="1:9" ht="17.100000000000001" customHeight="1">
      <c r="A7" s="21" t="s">
        <v>69</v>
      </c>
      <c r="B7" s="46">
        <v>403</v>
      </c>
      <c r="C7" s="25">
        <v>105.61224489795919</v>
      </c>
      <c r="D7" s="25" t="s">
        <v>211</v>
      </c>
      <c r="E7" s="85">
        <v>0.10110563908548317</v>
      </c>
      <c r="F7" s="46">
        <v>1454</v>
      </c>
      <c r="G7" s="25">
        <v>196.73469387755102</v>
      </c>
      <c r="H7" s="25" t="s">
        <v>211</v>
      </c>
      <c r="I7" s="85">
        <v>0.17563568279277647</v>
      </c>
    </row>
    <row r="8" spans="1:9" ht="17.100000000000001" customHeight="1">
      <c r="A8" s="21" t="s">
        <v>132</v>
      </c>
      <c r="B8" s="46">
        <v>1472</v>
      </c>
      <c r="C8" s="25">
        <v>83.312577833125772</v>
      </c>
      <c r="D8" s="25" t="s">
        <v>211</v>
      </c>
      <c r="E8" s="85">
        <v>0.36929900926508996</v>
      </c>
      <c r="F8" s="46">
        <v>4465</v>
      </c>
      <c r="G8" s="25">
        <v>84.047815333882937</v>
      </c>
      <c r="H8" s="25" t="s">
        <v>211</v>
      </c>
      <c r="I8" s="85">
        <v>0.53934891586640099</v>
      </c>
    </row>
    <row r="9" spans="1:9" ht="30" customHeight="1">
      <c r="A9" s="24" t="s">
        <v>76</v>
      </c>
      <c r="B9" s="46">
        <v>27457</v>
      </c>
      <c r="C9" s="25">
        <v>118.81574752948677</v>
      </c>
      <c r="D9" s="25" t="s">
        <v>211</v>
      </c>
      <c r="E9" s="85">
        <v>6.888480229206233</v>
      </c>
      <c r="F9" s="46">
        <v>73923</v>
      </c>
      <c r="G9" s="25">
        <v>90.326982492275988</v>
      </c>
      <c r="H9" s="25" t="s">
        <v>211</v>
      </c>
      <c r="I9" s="85">
        <v>8.9295162167059257</v>
      </c>
    </row>
    <row r="10" spans="1:9" ht="17.100000000000001" customHeight="1">
      <c r="A10" s="21" t="s">
        <v>77</v>
      </c>
      <c r="B10" s="46">
        <v>1737</v>
      </c>
      <c r="C10" s="25">
        <v>135.04736129905277</v>
      </c>
      <c r="D10" s="25" t="s">
        <v>211</v>
      </c>
      <c r="E10" s="85">
        <v>0.43578286623197099</v>
      </c>
      <c r="F10" s="46">
        <v>4158</v>
      </c>
      <c r="G10" s="25">
        <v>135.04804974561901</v>
      </c>
      <c r="H10" s="25" t="s">
        <v>211</v>
      </c>
      <c r="I10" s="85">
        <v>0.50226490306214899</v>
      </c>
    </row>
    <row r="11" spans="1:9" ht="17.100000000000001" customHeight="1">
      <c r="A11" s="21" t="s">
        <v>78</v>
      </c>
      <c r="B11" s="46">
        <v>21138</v>
      </c>
      <c r="C11" s="25">
        <v>114.94813910921295</v>
      </c>
      <c r="D11" s="25" t="s">
        <v>211</v>
      </c>
      <c r="E11" s="85">
        <v>5.3031538436450214</v>
      </c>
      <c r="F11" s="46">
        <v>57149</v>
      </c>
      <c r="G11" s="25">
        <v>78.747028650068813</v>
      </c>
      <c r="H11" s="25" t="s">
        <v>211</v>
      </c>
      <c r="I11" s="85">
        <v>6.9033037385999876</v>
      </c>
    </row>
    <row r="12" spans="1:9" ht="17.100000000000001" customHeight="1">
      <c r="A12" s="21" t="s">
        <v>207</v>
      </c>
      <c r="B12" s="46">
        <v>236</v>
      </c>
      <c r="C12" s="25">
        <v>156.52173913043475</v>
      </c>
      <c r="D12" s="25" t="s">
        <v>211</v>
      </c>
      <c r="E12" s="85">
        <v>5.9208265072392144E-2</v>
      </c>
      <c r="F12" s="46">
        <v>608</v>
      </c>
      <c r="G12" s="25">
        <v>100</v>
      </c>
      <c r="H12" s="25" t="s">
        <v>211</v>
      </c>
      <c r="I12" s="85">
        <v>7.3443256628616296E-2</v>
      </c>
    </row>
    <row r="13" spans="1:9" ht="17.100000000000001" customHeight="1">
      <c r="A13" s="21" t="s">
        <v>79</v>
      </c>
      <c r="B13" s="46">
        <v>1032</v>
      </c>
      <c r="C13" s="25">
        <v>79.790940766550534</v>
      </c>
      <c r="D13" s="25" t="s">
        <v>211</v>
      </c>
      <c r="E13" s="85">
        <v>0.25891071845215546</v>
      </c>
      <c r="F13" s="46">
        <v>2997</v>
      </c>
      <c r="G13" s="25">
        <v>111.95190947666194</v>
      </c>
      <c r="H13" s="25" t="s">
        <v>211</v>
      </c>
      <c r="I13" s="85">
        <v>0.36202210545388658</v>
      </c>
    </row>
    <row r="14" spans="1:9" ht="17.100000000000001" customHeight="1">
      <c r="A14" s="21" t="s">
        <v>80</v>
      </c>
      <c r="B14" s="46">
        <v>2052</v>
      </c>
      <c r="C14" s="25">
        <v>185.79387186629526</v>
      </c>
      <c r="D14" s="25" t="s">
        <v>211</v>
      </c>
      <c r="E14" s="85">
        <v>0.51481084715486725</v>
      </c>
      <c r="F14" s="46">
        <v>5797</v>
      </c>
      <c r="G14" s="25">
        <v>236.05797101449275</v>
      </c>
      <c r="H14" s="25" t="s">
        <v>211</v>
      </c>
      <c r="I14" s="85">
        <v>0.70024762940146157</v>
      </c>
    </row>
    <row r="15" spans="1:9" ht="17.100000000000001" customHeight="1">
      <c r="A15" s="21" t="s">
        <v>133</v>
      </c>
      <c r="B15" s="46">
        <v>1262</v>
      </c>
      <c r="C15" s="25">
        <v>113.53637901861254</v>
      </c>
      <c r="D15" s="25" t="s">
        <v>211</v>
      </c>
      <c r="E15" s="85">
        <v>0.31661368864982575</v>
      </c>
      <c r="F15" s="46">
        <v>3214</v>
      </c>
      <c r="G15" s="25">
        <v>94.082125603864739</v>
      </c>
      <c r="H15" s="25" t="s">
        <v>211</v>
      </c>
      <c r="I15" s="85">
        <v>0.38823458355982365</v>
      </c>
    </row>
    <row r="16" spans="1:9" ht="30" customHeight="1">
      <c r="A16" s="24" t="s">
        <v>70</v>
      </c>
      <c r="B16" s="46">
        <v>19838</v>
      </c>
      <c r="C16" s="25">
        <v>121.33214325560638</v>
      </c>
      <c r="D16" s="25" t="s">
        <v>211</v>
      </c>
      <c r="E16" s="85">
        <v>4.9770066207886234</v>
      </c>
      <c r="F16" s="46">
        <v>62454</v>
      </c>
      <c r="G16" s="25">
        <v>134.40174148025821</v>
      </c>
      <c r="H16" s="25" t="s">
        <v>211</v>
      </c>
      <c r="I16" s="85">
        <v>7.5441203116506612</v>
      </c>
    </row>
    <row r="17" spans="1:9" ht="17.100000000000001" customHeight="1">
      <c r="A17" s="21" t="s">
        <v>71</v>
      </c>
      <c r="B17" s="46">
        <v>2386</v>
      </c>
      <c r="C17" s="25">
        <v>-12.504583791712506</v>
      </c>
      <c r="D17" s="25" t="s">
        <v>211</v>
      </c>
      <c r="E17" s="85">
        <v>0.59860559518104939</v>
      </c>
      <c r="F17" s="46">
        <v>7678</v>
      </c>
      <c r="G17" s="25">
        <v>-6.4799025578562777</v>
      </c>
      <c r="H17" s="25" t="s">
        <v>211</v>
      </c>
      <c r="I17" s="85">
        <v>0.92746270459624325</v>
      </c>
    </row>
    <row r="18" spans="1:9" ht="17.100000000000001" customHeight="1">
      <c r="A18" s="21" t="s">
        <v>102</v>
      </c>
      <c r="B18" s="46">
        <v>2181</v>
      </c>
      <c r="C18" s="25">
        <v>213.81294964028774</v>
      </c>
      <c r="D18" s="25" t="s">
        <v>211</v>
      </c>
      <c r="E18" s="85">
        <v>0.54717468696138671</v>
      </c>
      <c r="F18" s="46">
        <v>5443</v>
      </c>
      <c r="G18" s="25">
        <v>177.98774259448413</v>
      </c>
      <c r="H18" s="25" t="s">
        <v>211</v>
      </c>
      <c r="I18" s="85">
        <v>0.65748625958808971</v>
      </c>
    </row>
    <row r="19" spans="1:9" ht="17.100000000000001" customHeight="1">
      <c r="A19" s="21" t="s">
        <v>122</v>
      </c>
      <c r="B19" s="46">
        <v>3038</v>
      </c>
      <c r="C19" s="25">
        <v>279.75</v>
      </c>
      <c r="D19" s="25" t="s">
        <v>211</v>
      </c>
      <c r="E19" s="85">
        <v>0.76218097156748865</v>
      </c>
      <c r="F19" s="46">
        <v>18138</v>
      </c>
      <c r="G19" s="25">
        <v>416.60495585303329</v>
      </c>
      <c r="H19" s="25" t="s">
        <v>211</v>
      </c>
      <c r="I19" s="85">
        <v>2.1909766262003987</v>
      </c>
    </row>
    <row r="20" spans="1:9" ht="17.100000000000001" customHeight="1">
      <c r="A20" s="21" t="s">
        <v>72</v>
      </c>
      <c r="B20" s="46">
        <v>3674</v>
      </c>
      <c r="C20" s="25">
        <v>146.24664879356567</v>
      </c>
      <c r="D20" s="25" t="s">
        <v>211</v>
      </c>
      <c r="E20" s="85">
        <v>0.92174222828800312</v>
      </c>
      <c r="F20" s="46">
        <v>9630</v>
      </c>
      <c r="G20" s="25">
        <v>168.91929628595364</v>
      </c>
      <c r="H20" s="25" t="s">
        <v>211</v>
      </c>
      <c r="I20" s="85">
        <v>1.1632542127196954</v>
      </c>
    </row>
    <row r="21" spans="1:9" ht="17.100000000000001" customHeight="1">
      <c r="A21" s="21" t="s">
        <v>73</v>
      </c>
      <c r="B21" s="46">
        <v>1692</v>
      </c>
      <c r="C21" s="25">
        <v>394.73684210526318</v>
      </c>
      <c r="D21" s="25" t="s">
        <v>211</v>
      </c>
      <c r="E21" s="85">
        <v>0.42449315467155718</v>
      </c>
      <c r="F21" s="46">
        <v>4689</v>
      </c>
      <c r="G21" s="25">
        <v>279.98379254457052</v>
      </c>
      <c r="H21" s="25" t="s">
        <v>211</v>
      </c>
      <c r="I21" s="85">
        <v>0.56640695778220695</v>
      </c>
    </row>
    <row r="22" spans="1:9" ht="17.100000000000001" customHeight="1">
      <c r="A22" s="21" t="s">
        <v>74</v>
      </c>
      <c r="B22" s="46">
        <v>1356</v>
      </c>
      <c r="C22" s="25">
        <v>260.63829787234039</v>
      </c>
      <c r="D22" s="25" t="s">
        <v>211</v>
      </c>
      <c r="E22" s="85">
        <v>0.34019664168713448</v>
      </c>
      <c r="F22" s="46">
        <v>2978</v>
      </c>
      <c r="G22" s="25">
        <v>214.46673706441396</v>
      </c>
      <c r="H22" s="25" t="s">
        <v>211</v>
      </c>
      <c r="I22" s="85">
        <v>0.35972700368424232</v>
      </c>
    </row>
    <row r="23" spans="1:9" ht="17.100000000000001" customHeight="1">
      <c r="A23" s="21" t="s">
        <v>75</v>
      </c>
      <c r="B23" s="46">
        <v>574</v>
      </c>
      <c r="C23" s="25">
        <v>523.91304347826087</v>
      </c>
      <c r="D23" s="25" t="s">
        <v>211</v>
      </c>
      <c r="E23" s="85">
        <v>0.14400654301505547</v>
      </c>
      <c r="F23" s="46">
        <v>1358</v>
      </c>
      <c r="G23" s="25">
        <v>251.81347150259069</v>
      </c>
      <c r="H23" s="25" t="s">
        <v>211</v>
      </c>
      <c r="I23" s="85">
        <v>0.16403937911457389</v>
      </c>
    </row>
    <row r="24" spans="1:9" ht="17.100000000000001" customHeight="1">
      <c r="A24" s="21" t="s">
        <v>134</v>
      </c>
      <c r="B24" s="46">
        <v>4937</v>
      </c>
      <c r="C24" s="25">
        <v>102.41902419024188</v>
      </c>
      <c r="D24" s="25" t="s">
        <v>211</v>
      </c>
      <c r="E24" s="85">
        <v>1.238606799416949</v>
      </c>
      <c r="F24" s="46">
        <v>12540</v>
      </c>
      <c r="G24" s="25">
        <v>83.951884993398863</v>
      </c>
      <c r="H24" s="25" t="s">
        <v>211</v>
      </c>
      <c r="I24" s="85">
        <v>1.514767167965211</v>
      </c>
    </row>
    <row r="25" spans="1:9" ht="30" customHeight="1">
      <c r="A25" s="10" t="s">
        <v>137</v>
      </c>
      <c r="B25" s="46">
        <v>1506</v>
      </c>
      <c r="C25" s="25">
        <v>285.16624040920715</v>
      </c>
      <c r="D25" s="25" t="s">
        <v>211</v>
      </c>
      <c r="E25" s="85">
        <v>0.37782901355518034</v>
      </c>
      <c r="F25" s="46">
        <v>3697</v>
      </c>
      <c r="G25" s="25">
        <v>355.85696670776821</v>
      </c>
      <c r="H25" s="25" t="s">
        <v>211</v>
      </c>
      <c r="I25" s="85">
        <v>0.44657848644078035</v>
      </c>
    </row>
    <row r="26" spans="1:9" ht="17.100000000000001" customHeight="1">
      <c r="A26" s="21" t="s">
        <v>123</v>
      </c>
      <c r="B26" s="46">
        <v>1229</v>
      </c>
      <c r="C26" s="25">
        <v>319.45392491467572</v>
      </c>
      <c r="D26" s="25" t="s">
        <v>211</v>
      </c>
      <c r="E26" s="85">
        <v>0.30833456683885568</v>
      </c>
      <c r="F26" s="46">
        <v>3078</v>
      </c>
      <c r="G26" s="25">
        <v>453.59712230215825</v>
      </c>
      <c r="H26" s="25" t="s">
        <v>211</v>
      </c>
      <c r="I26" s="85">
        <v>0.37180648668237004</v>
      </c>
    </row>
    <row r="27" spans="1:9" ht="17.100000000000001" customHeight="1">
      <c r="A27" s="21" t="s">
        <v>124</v>
      </c>
      <c r="B27" s="46">
        <v>277</v>
      </c>
      <c r="C27" s="25">
        <v>182.65306122448976</v>
      </c>
      <c r="D27" s="25" t="s">
        <v>211</v>
      </c>
      <c r="E27" s="85">
        <v>6.9494446716324682E-2</v>
      </c>
      <c r="F27" s="46">
        <v>619</v>
      </c>
      <c r="G27" s="25">
        <v>142.74509803921566</v>
      </c>
      <c r="H27" s="25" t="s">
        <v>211</v>
      </c>
      <c r="I27" s="85">
        <v>7.477199975841034E-2</v>
      </c>
    </row>
    <row r="28" spans="1:9" ht="27" customHeight="1">
      <c r="A28" s="9" t="s">
        <v>81</v>
      </c>
      <c r="B28" s="46">
        <v>13</v>
      </c>
      <c r="C28" s="25">
        <v>-81.690140845070417</v>
      </c>
      <c r="D28" s="25" t="s">
        <v>211</v>
      </c>
      <c r="E28" s="85">
        <v>3.2614722285639734E-3</v>
      </c>
      <c r="F28" s="46">
        <v>32</v>
      </c>
      <c r="G28" s="25">
        <v>-68</v>
      </c>
      <c r="H28" s="25" t="s">
        <v>211</v>
      </c>
      <c r="I28" s="85">
        <v>3.8654345594008577E-3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17288216</v>
      </c>
      <c r="C6" s="28">
        <v>70.632810044864556</v>
      </c>
      <c r="D6" s="84">
        <v>100</v>
      </c>
      <c r="E6" s="28" t="s">
        <v>211</v>
      </c>
      <c r="F6" s="88">
        <v>45221368</v>
      </c>
      <c r="G6" s="28">
        <v>48.609146566972953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13585587</v>
      </c>
      <c r="C7" s="25">
        <v>58.966833942241067</v>
      </c>
      <c r="D7" s="85">
        <v>78.58293186526592</v>
      </c>
      <c r="E7" s="25" t="s">
        <v>211</v>
      </c>
      <c r="F7" s="89">
        <v>36703230</v>
      </c>
      <c r="G7" s="25">
        <v>38.749828893420812</v>
      </c>
      <c r="H7" s="85">
        <v>81.163466792955049</v>
      </c>
      <c r="I7" s="25" t="s">
        <v>211</v>
      </c>
    </row>
    <row r="8" spans="1:9" ht="17.100000000000001" customHeight="1">
      <c r="A8" s="24" t="s">
        <v>47</v>
      </c>
      <c r="B8" s="89">
        <v>3702629</v>
      </c>
      <c r="C8" s="25">
        <v>133.50903448245415</v>
      </c>
      <c r="D8" s="85">
        <v>21.417068134734087</v>
      </c>
      <c r="E8" s="85">
        <v>100</v>
      </c>
      <c r="F8" s="89">
        <v>8518138</v>
      </c>
      <c r="G8" s="25">
        <v>114.18916081603791</v>
      </c>
      <c r="H8" s="85">
        <v>18.836533207044955</v>
      </c>
      <c r="I8" s="85">
        <v>100</v>
      </c>
    </row>
    <row r="9" spans="1:9" ht="17.100000000000001" customHeight="1">
      <c r="A9" s="24" t="s">
        <v>48</v>
      </c>
      <c r="B9" s="89">
        <v>3315188</v>
      </c>
      <c r="C9" s="25">
        <v>123.37645186459909</v>
      </c>
      <c r="D9" s="25" t="s">
        <v>211</v>
      </c>
      <c r="E9" s="85">
        <v>89.536056677566137</v>
      </c>
      <c r="F9" s="89">
        <v>7291165</v>
      </c>
      <c r="G9" s="25">
        <v>105.00754245353977</v>
      </c>
      <c r="H9" s="25" t="s">
        <v>211</v>
      </c>
      <c r="I9" s="85">
        <v>85.595760481926916</v>
      </c>
    </row>
    <row r="10" spans="1:9" ht="16.899999999999999" customHeight="1">
      <c r="A10" s="21" t="s">
        <v>49</v>
      </c>
      <c r="B10" s="89">
        <v>176413</v>
      </c>
      <c r="C10" s="25">
        <v>85.469474436746339</v>
      </c>
      <c r="D10" s="25" t="s">
        <v>211</v>
      </c>
      <c r="E10" s="85">
        <v>4.76453352469286</v>
      </c>
      <c r="F10" s="89">
        <v>390147</v>
      </c>
      <c r="G10" s="25">
        <v>75.680166428011773</v>
      </c>
      <c r="H10" s="25" t="s">
        <v>211</v>
      </c>
      <c r="I10" s="85">
        <v>4.5801911168849347</v>
      </c>
    </row>
    <row r="11" spans="1:9" ht="16.899999999999999" customHeight="1">
      <c r="A11" s="21" t="s">
        <v>139</v>
      </c>
      <c r="B11" s="89">
        <v>10478</v>
      </c>
      <c r="C11" s="25">
        <v>95.631067961165058</v>
      </c>
      <c r="D11" s="25" t="s">
        <v>211</v>
      </c>
      <c r="E11" s="85">
        <v>0.28298811466123125</v>
      </c>
      <c r="F11" s="89">
        <v>45334</v>
      </c>
      <c r="G11" s="25">
        <v>59.564957234873816</v>
      </c>
      <c r="H11" s="25" t="s">
        <v>211</v>
      </c>
      <c r="I11" s="85">
        <v>0.53220551251928538</v>
      </c>
    </row>
    <row r="12" spans="1:9" ht="16.899999999999999" customHeight="1">
      <c r="A12" s="21" t="s">
        <v>50</v>
      </c>
      <c r="B12" s="89">
        <v>53136</v>
      </c>
      <c r="C12" s="25">
        <v>106.75486381322958</v>
      </c>
      <c r="D12" s="25" t="s">
        <v>211</v>
      </c>
      <c r="E12" s="85">
        <v>1.4350884196067173</v>
      </c>
      <c r="F12" s="89">
        <v>96132</v>
      </c>
      <c r="G12" s="25">
        <v>95.84003911422576</v>
      </c>
      <c r="H12" s="25" t="s">
        <v>211</v>
      </c>
      <c r="I12" s="85">
        <v>1.1285564990846593</v>
      </c>
    </row>
    <row r="13" spans="1:9" ht="16.899999999999999" customHeight="1">
      <c r="A13" s="21" t="s">
        <v>114</v>
      </c>
      <c r="B13" s="89">
        <v>3920</v>
      </c>
      <c r="C13" s="25">
        <v>91.40625</v>
      </c>
      <c r="D13" s="25" t="s">
        <v>211</v>
      </c>
      <c r="E13" s="85">
        <v>0.10587072050696951</v>
      </c>
      <c r="F13" s="89">
        <v>7921</v>
      </c>
      <c r="G13" s="25">
        <v>102.27272727272728</v>
      </c>
      <c r="H13" s="25" t="s">
        <v>211</v>
      </c>
      <c r="I13" s="85">
        <v>9.2989805988116181E-2</v>
      </c>
    </row>
    <row r="14" spans="1:9" ht="16.899999999999999" customHeight="1">
      <c r="A14" s="21" t="s">
        <v>51</v>
      </c>
      <c r="B14" s="89">
        <v>14065</v>
      </c>
      <c r="C14" s="25">
        <v>242.7979527175238</v>
      </c>
      <c r="D14" s="25" t="s">
        <v>211</v>
      </c>
      <c r="E14" s="85">
        <v>0.3798652254924812</v>
      </c>
      <c r="F14" s="89">
        <v>28762</v>
      </c>
      <c r="G14" s="25">
        <v>94.5744824786903</v>
      </c>
      <c r="H14" s="25" t="s">
        <v>211</v>
      </c>
      <c r="I14" s="85">
        <v>0.33765595250980907</v>
      </c>
    </row>
    <row r="15" spans="1:9" ht="16.899999999999999" customHeight="1">
      <c r="A15" s="21" t="s">
        <v>52</v>
      </c>
      <c r="B15" s="89">
        <v>397608</v>
      </c>
      <c r="C15" s="25">
        <v>128.06208486767389</v>
      </c>
      <c r="D15" s="25" t="s">
        <v>211</v>
      </c>
      <c r="E15" s="85">
        <v>10.738531999830391</v>
      </c>
      <c r="F15" s="89">
        <v>732617</v>
      </c>
      <c r="G15" s="25">
        <v>126.09751656497764</v>
      </c>
      <c r="H15" s="25" t="s">
        <v>211</v>
      </c>
      <c r="I15" s="85">
        <v>8.6006707099603208</v>
      </c>
    </row>
    <row r="16" spans="1:9" ht="16.899999999999999" customHeight="1">
      <c r="A16" s="21" t="s">
        <v>53</v>
      </c>
      <c r="B16" s="89">
        <v>11889</v>
      </c>
      <c r="C16" s="25">
        <v>138.20877579643357</v>
      </c>
      <c r="D16" s="25" t="s">
        <v>211</v>
      </c>
      <c r="E16" s="85">
        <v>0.32109617247636751</v>
      </c>
      <c r="F16" s="89">
        <v>35594</v>
      </c>
      <c r="G16" s="25">
        <v>88.557503840652629</v>
      </c>
      <c r="H16" s="25" t="s">
        <v>211</v>
      </c>
      <c r="I16" s="85">
        <v>0.4178612743770998</v>
      </c>
    </row>
    <row r="17" spans="1:9" ht="16.899999999999999" customHeight="1">
      <c r="A17" s="21" t="s">
        <v>54</v>
      </c>
      <c r="B17" s="89">
        <v>9942</v>
      </c>
      <c r="C17" s="25">
        <v>213.33123227229748</v>
      </c>
      <c r="D17" s="25" t="s">
        <v>211</v>
      </c>
      <c r="E17" s="85">
        <v>0.268511914102115</v>
      </c>
      <c r="F17" s="89">
        <v>24817</v>
      </c>
      <c r="G17" s="25">
        <v>166.82077196000427</v>
      </c>
      <c r="H17" s="25" t="s">
        <v>211</v>
      </c>
      <c r="I17" s="85">
        <v>0.29134301416577191</v>
      </c>
    </row>
    <row r="18" spans="1:9" ht="16.899999999999999" customHeight="1">
      <c r="A18" s="21" t="s">
        <v>55</v>
      </c>
      <c r="B18" s="89">
        <v>2432</v>
      </c>
      <c r="C18" s="25">
        <v>272.43491577335374</v>
      </c>
      <c r="D18" s="25" t="s">
        <v>211</v>
      </c>
      <c r="E18" s="85">
        <v>6.5683059253303533E-2</v>
      </c>
      <c r="F18" s="89">
        <v>5925</v>
      </c>
      <c r="G18" s="25">
        <v>253.73134328358213</v>
      </c>
      <c r="H18" s="25" t="s">
        <v>211</v>
      </c>
      <c r="I18" s="85">
        <v>6.9557454927356183E-2</v>
      </c>
    </row>
    <row r="19" spans="1:9" ht="16.899999999999999" customHeight="1">
      <c r="A19" s="21" t="s">
        <v>56</v>
      </c>
      <c r="B19" s="89">
        <v>148129</v>
      </c>
      <c r="C19" s="25">
        <v>142.23083464154894</v>
      </c>
      <c r="D19" s="25" t="s">
        <v>211</v>
      </c>
      <c r="E19" s="85">
        <v>4.0006438668308384</v>
      </c>
      <c r="F19" s="89">
        <v>323007</v>
      </c>
      <c r="G19" s="25">
        <v>124.38988808536357</v>
      </c>
      <c r="H19" s="25" t="s">
        <v>211</v>
      </c>
      <c r="I19" s="85">
        <v>3.7919906909232979</v>
      </c>
    </row>
    <row r="20" spans="1:9" ht="16.899999999999999" customHeight="1">
      <c r="A20" s="21" t="s">
        <v>205</v>
      </c>
      <c r="B20" s="89">
        <v>13503</v>
      </c>
      <c r="C20" s="25">
        <v>61.114425486218835</v>
      </c>
      <c r="D20" s="25" t="s">
        <v>211</v>
      </c>
      <c r="E20" s="85">
        <v>0.36468682117490031</v>
      </c>
      <c r="F20" s="89">
        <v>68382</v>
      </c>
      <c r="G20" s="25">
        <v>39.677676328206388</v>
      </c>
      <c r="H20" s="25" t="s">
        <v>211</v>
      </c>
      <c r="I20" s="85">
        <v>0.80278107727299097</v>
      </c>
    </row>
    <row r="21" spans="1:9" ht="16.899999999999999" customHeight="1">
      <c r="A21" s="21" t="s">
        <v>115</v>
      </c>
      <c r="B21" s="89">
        <v>5265</v>
      </c>
      <c r="C21" s="25">
        <v>148.23196605374824</v>
      </c>
      <c r="D21" s="25" t="s">
        <v>211</v>
      </c>
      <c r="E21" s="85">
        <v>0.14219626108908023</v>
      </c>
      <c r="F21" s="89">
        <v>13522</v>
      </c>
      <c r="G21" s="25">
        <v>155.61436672967864</v>
      </c>
      <c r="H21" s="25" t="s">
        <v>211</v>
      </c>
      <c r="I21" s="85">
        <v>0.1587436127472929</v>
      </c>
    </row>
    <row r="22" spans="1:9" ht="16.899999999999999" customHeight="1">
      <c r="A22" s="21" t="s">
        <v>116</v>
      </c>
      <c r="B22" s="89">
        <v>8230</v>
      </c>
      <c r="C22" s="25">
        <v>132.74886877828055</v>
      </c>
      <c r="D22" s="25" t="s">
        <v>211</v>
      </c>
      <c r="E22" s="85">
        <v>0.22227449739090793</v>
      </c>
      <c r="F22" s="89">
        <v>18378</v>
      </c>
      <c r="G22" s="25">
        <v>100.58939096267193</v>
      </c>
      <c r="H22" s="25" t="s">
        <v>211</v>
      </c>
      <c r="I22" s="85">
        <v>0.2157513766506248</v>
      </c>
    </row>
    <row r="23" spans="1:9" ht="16.899999999999999" customHeight="1">
      <c r="A23" s="21" t="s">
        <v>57</v>
      </c>
      <c r="B23" s="89">
        <v>51319</v>
      </c>
      <c r="C23" s="25">
        <v>96.699885013415098</v>
      </c>
      <c r="D23" s="25" t="s">
        <v>211</v>
      </c>
      <c r="E23" s="85">
        <v>1.3860151800247877</v>
      </c>
      <c r="F23" s="89">
        <v>122784</v>
      </c>
      <c r="G23" s="25">
        <v>86.482792138756423</v>
      </c>
      <c r="H23" s="25" t="s">
        <v>211</v>
      </c>
      <c r="I23" s="85">
        <v>1.4414417798819414</v>
      </c>
    </row>
    <row r="24" spans="1:9" ht="16.899999999999999" customHeight="1">
      <c r="A24" s="21" t="s">
        <v>117</v>
      </c>
      <c r="B24" s="89">
        <v>1620</v>
      </c>
      <c r="C24" s="25">
        <v>86.421173762945926</v>
      </c>
      <c r="D24" s="25" t="s">
        <v>211</v>
      </c>
      <c r="E24" s="85">
        <v>4.3752695719716996E-2</v>
      </c>
      <c r="F24" s="89">
        <v>5207</v>
      </c>
      <c r="G24" s="25">
        <v>135.3978300180832</v>
      </c>
      <c r="H24" s="25" t="s">
        <v>211</v>
      </c>
      <c r="I24" s="85">
        <v>6.1128382752193025E-2</v>
      </c>
    </row>
    <row r="25" spans="1:9" ht="16.899999999999999" customHeight="1">
      <c r="A25" s="21" t="s">
        <v>58</v>
      </c>
      <c r="B25" s="89">
        <v>619999</v>
      </c>
      <c r="C25" s="25">
        <v>105.76235073908626</v>
      </c>
      <c r="D25" s="25" t="s">
        <v>211</v>
      </c>
      <c r="E25" s="85">
        <v>16.744831847857292</v>
      </c>
      <c r="F25" s="89">
        <v>1221042</v>
      </c>
      <c r="G25" s="25">
        <v>107.95657757143684</v>
      </c>
      <c r="H25" s="25" t="s">
        <v>211</v>
      </c>
      <c r="I25" s="85">
        <v>14.334611625216684</v>
      </c>
    </row>
    <row r="26" spans="1:9" ht="16.899999999999999" customHeight="1">
      <c r="A26" s="21" t="s">
        <v>59</v>
      </c>
      <c r="B26" s="89">
        <v>16652</v>
      </c>
      <c r="C26" s="25">
        <v>302.61121856866538</v>
      </c>
      <c r="D26" s="25" t="s">
        <v>211</v>
      </c>
      <c r="E26" s="85">
        <v>0.44973449945970823</v>
      </c>
      <c r="F26" s="89">
        <v>30412</v>
      </c>
      <c r="G26" s="25">
        <v>278.11761780430186</v>
      </c>
      <c r="H26" s="25" t="s">
        <v>211</v>
      </c>
      <c r="I26" s="85">
        <v>0.35702638299590828</v>
      </c>
    </row>
    <row r="27" spans="1:9" ht="16.899999999999999" customHeight="1">
      <c r="A27" s="21" t="s">
        <v>60</v>
      </c>
      <c r="B27" s="89">
        <v>184152</v>
      </c>
      <c r="C27" s="25">
        <v>83.958843214624636</v>
      </c>
      <c r="D27" s="25" t="s">
        <v>211</v>
      </c>
      <c r="E27" s="85">
        <v>4.9735471741835324</v>
      </c>
      <c r="F27" s="89">
        <v>411665</v>
      </c>
      <c r="G27" s="25">
        <v>68.072493294084524</v>
      </c>
      <c r="H27" s="25" t="s">
        <v>211</v>
      </c>
      <c r="I27" s="85">
        <v>4.8328050097333479</v>
      </c>
    </row>
    <row r="28" spans="1:9" ht="16.899999999999999" customHeight="1">
      <c r="A28" s="21" t="s">
        <v>61</v>
      </c>
      <c r="B28" s="89">
        <v>77949</v>
      </c>
      <c r="C28" s="25">
        <v>68.658718653309393</v>
      </c>
      <c r="D28" s="25" t="s">
        <v>211</v>
      </c>
      <c r="E28" s="85">
        <v>2.1052338757137159</v>
      </c>
      <c r="F28" s="89">
        <v>322824</v>
      </c>
      <c r="G28" s="25">
        <v>35.460481041977886</v>
      </c>
      <c r="H28" s="25" t="s">
        <v>211</v>
      </c>
      <c r="I28" s="85">
        <v>3.7898423340875667</v>
      </c>
    </row>
    <row r="29" spans="1:9" ht="16.899999999999999" customHeight="1">
      <c r="A29" s="21" t="s">
        <v>62</v>
      </c>
      <c r="B29" s="89">
        <v>12515</v>
      </c>
      <c r="C29" s="25">
        <v>144.57690052765292</v>
      </c>
      <c r="D29" s="25" t="s">
        <v>211</v>
      </c>
      <c r="E29" s="85">
        <v>0.33800307835324578</v>
      </c>
      <c r="F29" s="89">
        <v>38694</v>
      </c>
      <c r="G29" s="25">
        <v>81.194099742449055</v>
      </c>
      <c r="H29" s="25" t="s">
        <v>211</v>
      </c>
      <c r="I29" s="85">
        <v>0.45425420438128616</v>
      </c>
    </row>
    <row r="30" spans="1:9" ht="16.899999999999999" customHeight="1">
      <c r="A30" s="21" t="s">
        <v>140</v>
      </c>
      <c r="B30" s="89">
        <v>33610</v>
      </c>
      <c r="C30" s="25">
        <v>64.239640344018767</v>
      </c>
      <c r="D30" s="25" t="s">
        <v>211</v>
      </c>
      <c r="E30" s="85">
        <v>0.90773339699980748</v>
      </c>
      <c r="F30" s="89">
        <v>159356</v>
      </c>
      <c r="G30" s="25">
        <v>30.348291262453586</v>
      </c>
      <c r="H30" s="25" t="s">
        <v>211</v>
      </c>
      <c r="I30" s="85">
        <v>1.8707844366926198</v>
      </c>
    </row>
    <row r="31" spans="1:9" ht="16.899999999999999" customHeight="1">
      <c r="A31" s="21" t="s">
        <v>100</v>
      </c>
      <c r="B31" s="89">
        <v>8459</v>
      </c>
      <c r="C31" s="25">
        <v>62.23628691983123</v>
      </c>
      <c r="D31" s="25" t="s">
        <v>211</v>
      </c>
      <c r="E31" s="85">
        <v>0.22845929203276916</v>
      </c>
      <c r="F31" s="89">
        <v>28125</v>
      </c>
      <c r="G31" s="25">
        <v>49.944020898864437</v>
      </c>
      <c r="H31" s="25" t="s">
        <v>211</v>
      </c>
      <c r="I31" s="85">
        <v>0.33017779237669076</v>
      </c>
    </row>
    <row r="32" spans="1:9" ht="16.899999999999999" customHeight="1">
      <c r="A32" s="21" t="s">
        <v>63</v>
      </c>
      <c r="B32" s="89">
        <v>35877</v>
      </c>
      <c r="C32" s="25">
        <v>212.35417029427128</v>
      </c>
      <c r="D32" s="25" t="s">
        <v>211</v>
      </c>
      <c r="E32" s="85">
        <v>0.96896016317054712</v>
      </c>
      <c r="F32" s="89">
        <v>61845</v>
      </c>
      <c r="G32" s="25">
        <v>175.97054886211515</v>
      </c>
      <c r="H32" s="25" t="s">
        <v>211</v>
      </c>
      <c r="I32" s="85">
        <v>0.72603895358351789</v>
      </c>
    </row>
    <row r="33" spans="1:9" ht="16.899999999999999" customHeight="1">
      <c r="A33" s="21" t="s">
        <v>64</v>
      </c>
      <c r="B33" s="89">
        <v>1009109</v>
      </c>
      <c r="C33" s="25">
        <v>131.01201636368214</v>
      </c>
      <c r="D33" s="25" t="s">
        <v>211</v>
      </c>
      <c r="E33" s="85">
        <v>27.25385125001722</v>
      </c>
      <c r="F33" s="89">
        <v>2010762</v>
      </c>
      <c r="G33" s="25">
        <v>126.04743398487517</v>
      </c>
      <c r="H33" s="25" t="s">
        <v>211</v>
      </c>
      <c r="I33" s="85">
        <v>23.605651845508959</v>
      </c>
    </row>
    <row r="34" spans="1:9" ht="16.899999999999999" customHeight="1">
      <c r="A34" s="21" t="s">
        <v>118</v>
      </c>
      <c r="B34" s="89">
        <v>14789</v>
      </c>
      <c r="C34" s="25">
        <v>78.503319251659633</v>
      </c>
      <c r="D34" s="25" t="s">
        <v>211</v>
      </c>
      <c r="E34" s="85">
        <v>0.39941889938203368</v>
      </c>
      <c r="F34" s="89">
        <v>67808</v>
      </c>
      <c r="G34" s="25">
        <v>41.597059806214503</v>
      </c>
      <c r="H34" s="25" t="s">
        <v>211</v>
      </c>
      <c r="I34" s="85">
        <v>0.79604251539479642</v>
      </c>
    </row>
    <row r="35" spans="1:9" ht="16.899999999999999" customHeight="1">
      <c r="A35" s="21" t="s">
        <v>119</v>
      </c>
      <c r="B35" s="89">
        <v>13266</v>
      </c>
      <c r="C35" s="25">
        <v>81.80074003014937</v>
      </c>
      <c r="D35" s="25" t="s">
        <v>211</v>
      </c>
      <c r="E35" s="85">
        <v>0.35828596383812694</v>
      </c>
      <c r="F35" s="89">
        <v>62174</v>
      </c>
      <c r="G35" s="25">
        <v>38.638897560540499</v>
      </c>
      <c r="H35" s="25" t="s">
        <v>211</v>
      </c>
      <c r="I35" s="85">
        <v>0.7299013000258977</v>
      </c>
    </row>
    <row r="36" spans="1:9" ht="16.899999999999999" customHeight="1">
      <c r="A36" s="21" t="s">
        <v>65</v>
      </c>
      <c r="B36" s="89">
        <v>93794</v>
      </c>
      <c r="C36" s="25">
        <v>188.0297260778774</v>
      </c>
      <c r="D36" s="25" t="s">
        <v>211</v>
      </c>
      <c r="E36" s="85">
        <v>2.5331730508241579</v>
      </c>
      <c r="F36" s="89">
        <v>217204</v>
      </c>
      <c r="G36" s="25">
        <v>156.64827309142038</v>
      </c>
      <c r="H36" s="25" t="s">
        <v>211</v>
      </c>
      <c r="I36" s="85">
        <v>2.5498999898804176</v>
      </c>
    </row>
    <row r="37" spans="1:9" ht="16.899999999999999" customHeight="1">
      <c r="A37" s="21" t="s">
        <v>66</v>
      </c>
      <c r="B37" s="89">
        <v>43504</v>
      </c>
      <c r="C37" s="25">
        <v>129.60890906212063</v>
      </c>
      <c r="D37" s="25" t="s">
        <v>211</v>
      </c>
      <c r="E37" s="85">
        <v>1.1749489349324493</v>
      </c>
      <c r="F37" s="89">
        <v>102415</v>
      </c>
      <c r="G37" s="25">
        <v>93.953109612908094</v>
      </c>
      <c r="H37" s="25" t="s">
        <v>211</v>
      </c>
      <c r="I37" s="85">
        <v>1.2023167504447567</v>
      </c>
    </row>
    <row r="38" spans="1:9" ht="16.899999999999999" customHeight="1">
      <c r="A38" s="21" t="s">
        <v>67</v>
      </c>
      <c r="B38" s="89">
        <v>24752</v>
      </c>
      <c r="C38" s="25">
        <v>192.71523178807945</v>
      </c>
      <c r="D38" s="25" t="s">
        <v>211</v>
      </c>
      <c r="E38" s="85">
        <v>0.66849797805829314</v>
      </c>
      <c r="F38" s="89">
        <v>66698</v>
      </c>
      <c r="G38" s="25">
        <v>128.74682762878115</v>
      </c>
      <c r="H38" s="25" t="s">
        <v>211</v>
      </c>
      <c r="I38" s="85">
        <v>0.78301149852232965</v>
      </c>
    </row>
    <row r="39" spans="1:9" ht="16.899999999999999" customHeight="1">
      <c r="A39" s="21" t="s">
        <v>120</v>
      </c>
      <c r="B39" s="89">
        <v>18486</v>
      </c>
      <c r="C39" s="25">
        <v>249.05589123867071</v>
      </c>
      <c r="D39" s="25" t="s">
        <v>211</v>
      </c>
      <c r="E39" s="85">
        <v>0.49926687226832611</v>
      </c>
      <c r="F39" s="89">
        <v>42720</v>
      </c>
      <c r="G39" s="25">
        <v>192.98402030039091</v>
      </c>
      <c r="H39" s="25" t="s">
        <v>211</v>
      </c>
      <c r="I39" s="85">
        <v>0.50151805476736822</v>
      </c>
    </row>
    <row r="40" spans="1:9" ht="16.899999999999999" customHeight="1">
      <c r="A40" s="21" t="s">
        <v>68</v>
      </c>
      <c r="B40" s="89">
        <v>24083</v>
      </c>
      <c r="C40" s="25">
        <v>112.428332010232</v>
      </c>
      <c r="D40" s="25" t="s">
        <v>211</v>
      </c>
      <c r="E40" s="85">
        <v>0.6504297351962619</v>
      </c>
      <c r="F40" s="89">
        <v>88431</v>
      </c>
      <c r="G40" s="25">
        <v>46.166942148760342</v>
      </c>
      <c r="H40" s="25" t="s">
        <v>211</v>
      </c>
      <c r="I40" s="85">
        <v>1.0381494171613561</v>
      </c>
    </row>
    <row r="41" spans="1:9" ht="16.899999999999999" customHeight="1">
      <c r="A41" s="21" t="s">
        <v>130</v>
      </c>
      <c r="B41" s="89">
        <v>122305</v>
      </c>
      <c r="C41" s="25">
        <v>446.71226140986096</v>
      </c>
      <c r="D41" s="25" t="s">
        <v>211</v>
      </c>
      <c r="E41" s="85">
        <v>3.3031934876543128</v>
      </c>
      <c r="F41" s="89">
        <v>270329</v>
      </c>
      <c r="G41" s="25">
        <v>392.51020259437405</v>
      </c>
      <c r="H41" s="25" t="s">
        <v>211</v>
      </c>
      <c r="I41" s="85">
        <v>3.1735691532586112</v>
      </c>
    </row>
    <row r="42" spans="1:9" ht="16.899999999999999" customHeight="1">
      <c r="A42" s="21" t="s">
        <v>121</v>
      </c>
      <c r="B42" s="89">
        <v>2077</v>
      </c>
      <c r="C42" s="25">
        <v>359.51327433628319</v>
      </c>
      <c r="D42" s="25" t="s">
        <v>211</v>
      </c>
      <c r="E42" s="85">
        <v>5.6095277166575426E-2</v>
      </c>
      <c r="F42" s="89">
        <v>5967</v>
      </c>
      <c r="G42" s="25">
        <v>252.24321133412042</v>
      </c>
      <c r="H42" s="25" t="s">
        <v>211</v>
      </c>
      <c r="I42" s="85">
        <v>7.005052043063871E-2</v>
      </c>
    </row>
    <row r="43" spans="1:9" ht="16.899999999999999" customHeight="1">
      <c r="A43" s="21" t="s">
        <v>131</v>
      </c>
      <c r="B43" s="89">
        <v>51861</v>
      </c>
      <c r="C43" s="25">
        <v>151.61806802193004</v>
      </c>
      <c r="D43" s="25" t="s">
        <v>211</v>
      </c>
      <c r="E43" s="85">
        <v>1.4006534276050882</v>
      </c>
      <c r="F43" s="89">
        <v>164165</v>
      </c>
      <c r="G43" s="25">
        <v>151.71731730503848</v>
      </c>
      <c r="H43" s="25" t="s">
        <v>211</v>
      </c>
      <c r="I43" s="85">
        <v>1.927240436818469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14132</v>
      </c>
      <c r="C6" s="25">
        <v>294.08812046848857</v>
      </c>
      <c r="D6" s="25" t="s">
        <v>211</v>
      </c>
      <c r="E6" s="85">
        <v>0.38167475056237066</v>
      </c>
      <c r="F6" s="89">
        <v>47207</v>
      </c>
      <c r="G6" s="25">
        <v>258.82487078139252</v>
      </c>
      <c r="H6" s="25" t="s">
        <v>211</v>
      </c>
      <c r="I6" s="85">
        <v>0.55419388603471798</v>
      </c>
    </row>
    <row r="7" spans="1:9" ht="17.100000000000001" customHeight="1">
      <c r="A7" s="21" t="s">
        <v>69</v>
      </c>
      <c r="B7" s="89">
        <v>3531</v>
      </c>
      <c r="C7" s="25">
        <v>597.82608695652175</v>
      </c>
      <c r="D7" s="25" t="s">
        <v>211</v>
      </c>
      <c r="E7" s="85">
        <v>9.5364671966864628E-2</v>
      </c>
      <c r="F7" s="89">
        <v>10003</v>
      </c>
      <c r="G7" s="25">
        <v>541.62924951892239</v>
      </c>
      <c r="H7" s="25" t="s">
        <v>211</v>
      </c>
      <c r="I7" s="85">
        <v>0.11743176736512134</v>
      </c>
    </row>
    <row r="8" spans="1:9" ht="17.100000000000001" customHeight="1">
      <c r="A8" s="21" t="s">
        <v>132</v>
      </c>
      <c r="B8" s="89">
        <v>10601</v>
      </c>
      <c r="C8" s="25">
        <v>244.18831168831167</v>
      </c>
      <c r="D8" s="25" t="s">
        <v>211</v>
      </c>
      <c r="E8" s="85">
        <v>0.28631007859550606</v>
      </c>
      <c r="F8" s="89">
        <v>37204</v>
      </c>
      <c r="G8" s="25">
        <v>220.80710528584979</v>
      </c>
      <c r="H8" s="25" t="s">
        <v>211</v>
      </c>
      <c r="I8" s="85">
        <v>0.43676211866959652</v>
      </c>
    </row>
    <row r="9" spans="1:9" ht="30" customHeight="1">
      <c r="A9" s="10" t="s">
        <v>76</v>
      </c>
      <c r="B9" s="89">
        <v>209588</v>
      </c>
      <c r="C9" s="25">
        <v>256.01834550704945</v>
      </c>
      <c r="D9" s="25" t="s">
        <v>211</v>
      </c>
      <c r="E9" s="85">
        <v>5.6605185126568172</v>
      </c>
      <c r="F9" s="89">
        <v>634472</v>
      </c>
      <c r="G9" s="25">
        <v>139.21848077307365</v>
      </c>
      <c r="H9" s="25" t="s">
        <v>211</v>
      </c>
      <c r="I9" s="85">
        <v>7.4484822856826227</v>
      </c>
    </row>
    <row r="10" spans="1:9" ht="17.100000000000001" customHeight="1">
      <c r="A10" s="21" t="s">
        <v>77</v>
      </c>
      <c r="B10" s="89">
        <v>13208</v>
      </c>
      <c r="C10" s="25">
        <v>380.11632133769541</v>
      </c>
      <c r="D10" s="25" t="s">
        <v>211</v>
      </c>
      <c r="E10" s="85">
        <v>0.35671950930001356</v>
      </c>
      <c r="F10" s="89">
        <v>36603</v>
      </c>
      <c r="G10" s="25">
        <v>294.04672192916354</v>
      </c>
      <c r="H10" s="25" t="s">
        <v>211</v>
      </c>
      <c r="I10" s="85">
        <v>0.42970658611072049</v>
      </c>
    </row>
    <row r="11" spans="1:9" ht="17.100000000000001" customHeight="1">
      <c r="A11" s="21" t="s">
        <v>78</v>
      </c>
      <c r="B11" s="89">
        <v>160925</v>
      </c>
      <c r="C11" s="25">
        <v>225.79868000161963</v>
      </c>
      <c r="D11" s="25" t="s">
        <v>211</v>
      </c>
      <c r="E11" s="85">
        <v>4.346236147342875</v>
      </c>
      <c r="F11" s="89">
        <v>502561</v>
      </c>
      <c r="G11" s="25">
        <v>112.71883042123795</v>
      </c>
      <c r="H11" s="25" t="s">
        <v>211</v>
      </c>
      <c r="I11" s="85">
        <v>5.899892676075452</v>
      </c>
    </row>
    <row r="12" spans="1:9" ht="17.100000000000001" customHeight="1">
      <c r="A12" s="21" t="s">
        <v>207</v>
      </c>
      <c r="B12" s="89">
        <v>1370</v>
      </c>
      <c r="C12" s="25">
        <v>225.41567695961999</v>
      </c>
      <c r="D12" s="25" t="s">
        <v>211</v>
      </c>
      <c r="E12" s="85">
        <v>3.7000736503711287E-2</v>
      </c>
      <c r="F12" s="89">
        <v>3766</v>
      </c>
      <c r="G12" s="25">
        <v>266.34241245136184</v>
      </c>
      <c r="H12" s="25" t="s">
        <v>211</v>
      </c>
      <c r="I12" s="85">
        <v>4.4211540127666399E-2</v>
      </c>
    </row>
    <row r="13" spans="1:9" ht="17.100000000000001" customHeight="1">
      <c r="A13" s="21" t="s">
        <v>79</v>
      </c>
      <c r="B13" s="89">
        <v>9136</v>
      </c>
      <c r="C13" s="25">
        <v>294.30297798877859</v>
      </c>
      <c r="D13" s="25" t="s">
        <v>211</v>
      </c>
      <c r="E13" s="85">
        <v>0.24674359758971262</v>
      </c>
      <c r="F13" s="89">
        <v>25160</v>
      </c>
      <c r="G13" s="25">
        <v>285.23962639718269</v>
      </c>
      <c r="H13" s="25" t="s">
        <v>211</v>
      </c>
      <c r="I13" s="85">
        <v>0.29536971577591253</v>
      </c>
    </row>
    <row r="14" spans="1:9" ht="17.100000000000001" customHeight="1">
      <c r="A14" s="21" t="s">
        <v>80</v>
      </c>
      <c r="B14" s="89">
        <v>13186</v>
      </c>
      <c r="C14" s="25">
        <v>722.58265751715521</v>
      </c>
      <c r="D14" s="25" t="s">
        <v>211</v>
      </c>
      <c r="E14" s="85">
        <v>0.35612533688900505</v>
      </c>
      <c r="F14" s="89">
        <v>35552</v>
      </c>
      <c r="G14" s="25">
        <v>681.19094704460554</v>
      </c>
      <c r="H14" s="25" t="s">
        <v>211</v>
      </c>
      <c r="I14" s="85">
        <v>0.41736820887381726</v>
      </c>
    </row>
    <row r="15" spans="1:9" ht="17.100000000000001" customHeight="1">
      <c r="A15" s="21" t="s">
        <v>133</v>
      </c>
      <c r="B15" s="89">
        <v>11763</v>
      </c>
      <c r="C15" s="25">
        <v>393.4144295302014</v>
      </c>
      <c r="D15" s="25" t="s">
        <v>211</v>
      </c>
      <c r="E15" s="85">
        <v>0.31769318503150057</v>
      </c>
      <c r="F15" s="89">
        <v>30830</v>
      </c>
      <c r="G15" s="25">
        <v>307.15795034337032</v>
      </c>
      <c r="H15" s="25" t="s">
        <v>211</v>
      </c>
      <c r="I15" s="85">
        <v>0.36193355871905342</v>
      </c>
    </row>
    <row r="16" spans="1:9" ht="30" customHeight="1">
      <c r="A16" s="10" t="s">
        <v>70</v>
      </c>
      <c r="B16" s="89">
        <v>150118</v>
      </c>
      <c r="C16" s="25">
        <v>303.2611615537528</v>
      </c>
      <c r="D16" s="25" t="s">
        <v>211</v>
      </c>
      <c r="E16" s="85">
        <v>4.0543624543533792</v>
      </c>
      <c r="F16" s="89">
        <v>513364</v>
      </c>
      <c r="G16" s="25">
        <v>271.61512624507765</v>
      </c>
      <c r="H16" s="25" t="s">
        <v>211</v>
      </c>
      <c r="I16" s="85">
        <v>6.0267161673126211</v>
      </c>
    </row>
    <row r="17" spans="1:9" ht="17.100000000000001" customHeight="1">
      <c r="A17" s="21" t="s">
        <v>71</v>
      </c>
      <c r="B17" s="89">
        <v>34708</v>
      </c>
      <c r="C17" s="25">
        <v>200.16431721871487</v>
      </c>
      <c r="D17" s="25" t="s">
        <v>211</v>
      </c>
      <c r="E17" s="85">
        <v>0.9373880018765044</v>
      </c>
      <c r="F17" s="89">
        <v>106413</v>
      </c>
      <c r="G17" s="25">
        <v>168.88945041061277</v>
      </c>
      <c r="H17" s="25" t="s">
        <v>211</v>
      </c>
      <c r="I17" s="85">
        <v>1.2492518904953172</v>
      </c>
    </row>
    <row r="18" spans="1:9" ht="17.100000000000001" customHeight="1">
      <c r="A18" s="21" t="s">
        <v>102</v>
      </c>
      <c r="B18" s="89">
        <v>11965</v>
      </c>
      <c r="C18" s="25">
        <v>278.04107424960506</v>
      </c>
      <c r="D18" s="25" t="s">
        <v>211</v>
      </c>
      <c r="E18" s="85">
        <v>0.32314876807803322</v>
      </c>
      <c r="F18" s="89">
        <v>32536</v>
      </c>
      <c r="G18" s="25">
        <v>196.13179211795762</v>
      </c>
      <c r="H18" s="25" t="s">
        <v>211</v>
      </c>
      <c r="I18" s="85">
        <v>0.38196140987619592</v>
      </c>
    </row>
    <row r="19" spans="1:9" ht="17.100000000000001" customHeight="1">
      <c r="A19" s="21" t="s">
        <v>122</v>
      </c>
      <c r="B19" s="89">
        <v>16937</v>
      </c>
      <c r="C19" s="25">
        <v>528.46011131725413</v>
      </c>
      <c r="D19" s="25" t="s">
        <v>211</v>
      </c>
      <c r="E19" s="85">
        <v>0.45743173296595474</v>
      </c>
      <c r="F19" s="89">
        <v>107315</v>
      </c>
      <c r="G19" s="25">
        <v>434.73018087597791</v>
      </c>
      <c r="H19" s="25" t="s">
        <v>211</v>
      </c>
      <c r="I19" s="85">
        <v>1.2598410591610514</v>
      </c>
    </row>
    <row r="20" spans="1:9" ht="17.100000000000001" customHeight="1">
      <c r="A20" s="21" t="s">
        <v>72</v>
      </c>
      <c r="B20" s="89">
        <v>34848</v>
      </c>
      <c r="C20" s="25">
        <v>298.44500343013948</v>
      </c>
      <c r="D20" s="25" t="s">
        <v>211</v>
      </c>
      <c r="E20" s="85">
        <v>0.9411690990374677</v>
      </c>
      <c r="F20" s="89">
        <v>114882</v>
      </c>
      <c r="G20" s="25">
        <v>430.77989281094074</v>
      </c>
      <c r="H20" s="25" t="s">
        <v>211</v>
      </c>
      <c r="I20" s="85">
        <v>1.3486750273357864</v>
      </c>
    </row>
    <row r="21" spans="1:9" ht="17.100000000000001" customHeight="1">
      <c r="A21" s="21" t="s">
        <v>73</v>
      </c>
      <c r="B21" s="89">
        <v>8585</v>
      </c>
      <c r="C21" s="25">
        <v>400.29137529137529</v>
      </c>
      <c r="D21" s="25" t="s">
        <v>211</v>
      </c>
      <c r="E21" s="85">
        <v>0.23186227947763605</v>
      </c>
      <c r="F21" s="89">
        <v>30632</v>
      </c>
      <c r="G21" s="25">
        <v>140.13797428661024</v>
      </c>
      <c r="H21" s="25" t="s">
        <v>211</v>
      </c>
      <c r="I21" s="85">
        <v>0.35960910706072152</v>
      </c>
    </row>
    <row r="22" spans="1:9" ht="17.100000000000001" customHeight="1">
      <c r="A22" s="21" t="s">
        <v>74</v>
      </c>
      <c r="B22" s="89">
        <v>8917</v>
      </c>
      <c r="C22" s="25">
        <v>672.70363951473144</v>
      </c>
      <c r="D22" s="25" t="s">
        <v>211</v>
      </c>
      <c r="E22" s="85">
        <v>0.24082888131649163</v>
      </c>
      <c r="F22" s="89">
        <v>21701</v>
      </c>
      <c r="G22" s="25">
        <v>496.01757758857457</v>
      </c>
      <c r="H22" s="25" t="s">
        <v>211</v>
      </c>
      <c r="I22" s="85">
        <v>0.25476224968414457</v>
      </c>
    </row>
    <row r="23" spans="1:9" ht="17.100000000000001" customHeight="1">
      <c r="A23" s="21" t="s">
        <v>75</v>
      </c>
      <c r="B23" s="89">
        <v>3086</v>
      </c>
      <c r="C23" s="25">
        <v>731.8059299191375</v>
      </c>
      <c r="D23" s="25" t="s">
        <v>211</v>
      </c>
      <c r="E23" s="85">
        <v>8.3346184562374456E-2</v>
      </c>
      <c r="F23" s="89">
        <v>8057</v>
      </c>
      <c r="G23" s="25">
        <v>618.7332738626227</v>
      </c>
      <c r="H23" s="25" t="s">
        <v>211</v>
      </c>
      <c r="I23" s="85">
        <v>9.4586399046364358E-2</v>
      </c>
    </row>
    <row r="24" spans="1:9" ht="17.100000000000001" customHeight="1">
      <c r="A24" s="21" t="s">
        <v>134</v>
      </c>
      <c r="B24" s="89">
        <v>31072</v>
      </c>
      <c r="C24" s="25">
        <v>297.54350051177073</v>
      </c>
      <c r="D24" s="25" t="s">
        <v>211</v>
      </c>
      <c r="E24" s="85">
        <v>0.83918750703891754</v>
      </c>
      <c r="F24" s="89">
        <v>91828</v>
      </c>
      <c r="G24" s="25">
        <v>223.89686430813731</v>
      </c>
      <c r="H24" s="25" t="s">
        <v>211</v>
      </c>
      <c r="I24" s="85">
        <v>1.0780290246530404</v>
      </c>
    </row>
    <row r="25" spans="1:9" ht="30" customHeight="1">
      <c r="A25" s="10" t="s">
        <v>137</v>
      </c>
      <c r="B25" s="89">
        <v>13159</v>
      </c>
      <c r="C25" s="25">
        <v>874.01924500370092</v>
      </c>
      <c r="D25" s="25" t="s">
        <v>211</v>
      </c>
      <c r="E25" s="85">
        <v>0.35539612529367648</v>
      </c>
      <c r="F25" s="89">
        <v>31215</v>
      </c>
      <c r="G25" s="25">
        <v>901.7650834403081</v>
      </c>
      <c r="H25" s="25" t="s">
        <v>211</v>
      </c>
      <c r="I25" s="85">
        <v>0.36645332583247653</v>
      </c>
    </row>
    <row r="26" spans="1:9" ht="17.100000000000001" customHeight="1">
      <c r="A26" s="21" t="s">
        <v>123</v>
      </c>
      <c r="B26" s="89">
        <v>10683</v>
      </c>
      <c r="C26" s="25" t="s">
        <v>113</v>
      </c>
      <c r="D26" s="25" t="s">
        <v>211</v>
      </c>
      <c r="E26" s="85">
        <v>0.28852472121835593</v>
      </c>
      <c r="F26" s="89">
        <v>25363</v>
      </c>
      <c r="G26" s="25" t="s">
        <v>113</v>
      </c>
      <c r="H26" s="25" t="s">
        <v>211</v>
      </c>
      <c r="I26" s="85">
        <v>0.29775286570844473</v>
      </c>
    </row>
    <row r="27" spans="1:9" ht="17.100000000000001" customHeight="1">
      <c r="A27" s="21" t="s">
        <v>124</v>
      </c>
      <c r="B27" s="89">
        <v>2476</v>
      </c>
      <c r="C27" s="25">
        <v>538.14432989690727</v>
      </c>
      <c r="D27" s="25" t="s">
        <v>211</v>
      </c>
      <c r="E27" s="85">
        <v>6.6871404075320537E-2</v>
      </c>
      <c r="F27" s="89">
        <v>5852</v>
      </c>
      <c r="G27" s="25">
        <v>497.75280898876406</v>
      </c>
      <c r="H27" s="25" t="s">
        <v>211</v>
      </c>
      <c r="I27" s="85">
        <v>6.8700460124031804E-2</v>
      </c>
    </row>
    <row r="28" spans="1:9" ht="27" customHeight="1">
      <c r="A28" s="9" t="s">
        <v>81</v>
      </c>
      <c r="B28" s="89">
        <v>444</v>
      </c>
      <c r="C28" s="25">
        <v>-9.0163934426229559</v>
      </c>
      <c r="D28" s="25" t="s">
        <v>211</v>
      </c>
      <c r="E28" s="85">
        <v>1.1991479567626138E-2</v>
      </c>
      <c r="F28" s="89">
        <v>715</v>
      </c>
      <c r="G28" s="25">
        <v>-4.0268456375839037</v>
      </c>
      <c r="H28" s="25" t="s">
        <v>211</v>
      </c>
      <c r="I28" s="85">
        <v>8.3938532106429837E-3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13466919</v>
      </c>
      <c r="C6" s="28">
        <v>72.081760987001587</v>
      </c>
      <c r="D6" s="84">
        <v>100</v>
      </c>
      <c r="E6" s="28" t="s">
        <v>211</v>
      </c>
      <c r="F6" s="88">
        <v>27824725</v>
      </c>
      <c r="G6" s="28">
        <v>58.440654092760411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10331292</v>
      </c>
      <c r="C7" s="25">
        <v>59.506871987426337</v>
      </c>
      <c r="D7" s="85">
        <v>76.71607737449078</v>
      </c>
      <c r="E7" s="25" t="s">
        <v>211</v>
      </c>
      <c r="F7" s="89">
        <v>21362866</v>
      </c>
      <c r="G7" s="25">
        <v>46.852232923414391</v>
      </c>
      <c r="H7" s="85">
        <v>76.776557540101479</v>
      </c>
      <c r="I7" s="25" t="s">
        <v>211</v>
      </c>
    </row>
    <row r="8" spans="1:9" ht="17.100000000000001" customHeight="1">
      <c r="A8" s="24" t="s">
        <v>47</v>
      </c>
      <c r="B8" s="89">
        <v>3135627</v>
      </c>
      <c r="C8" s="25">
        <v>132.46428105427975</v>
      </c>
      <c r="D8" s="85">
        <v>23.28392262550922</v>
      </c>
      <c r="E8" s="85">
        <v>100</v>
      </c>
      <c r="F8" s="89">
        <v>6461859</v>
      </c>
      <c r="G8" s="25">
        <v>114.36477706173855</v>
      </c>
      <c r="H8" s="85">
        <v>23.223442459898525</v>
      </c>
      <c r="I8" s="85">
        <v>100</v>
      </c>
    </row>
    <row r="9" spans="1:9" ht="17.100000000000001" customHeight="1">
      <c r="A9" s="24" t="s">
        <v>48</v>
      </c>
      <c r="B9" s="89">
        <v>2771196</v>
      </c>
      <c r="C9" s="25">
        <v>121.2757870664627</v>
      </c>
      <c r="D9" s="25" t="s">
        <v>211</v>
      </c>
      <c r="E9" s="85">
        <v>88.377731152334121</v>
      </c>
      <c r="F9" s="89">
        <v>5389424</v>
      </c>
      <c r="G9" s="25">
        <v>103.65676652960877</v>
      </c>
      <c r="H9" s="25" t="s">
        <v>211</v>
      </c>
      <c r="I9" s="85">
        <v>83.403614965909966</v>
      </c>
    </row>
    <row r="10" spans="1:9" ht="16.899999999999999" customHeight="1">
      <c r="A10" s="21" t="s">
        <v>49</v>
      </c>
      <c r="B10" s="89">
        <v>147270</v>
      </c>
      <c r="C10" s="25">
        <v>88.727845911345185</v>
      </c>
      <c r="D10" s="25" t="s">
        <v>211</v>
      </c>
      <c r="E10" s="85">
        <v>4.6966683218380245</v>
      </c>
      <c r="F10" s="89">
        <v>288258</v>
      </c>
      <c r="G10" s="25">
        <v>77.895308507880856</v>
      </c>
      <c r="H10" s="25" t="s">
        <v>211</v>
      </c>
      <c r="I10" s="85">
        <v>4.4609144210667546</v>
      </c>
    </row>
    <row r="11" spans="1:9" ht="16.899999999999999" customHeight="1">
      <c r="A11" s="21" t="s">
        <v>139</v>
      </c>
      <c r="B11" s="89">
        <v>9683</v>
      </c>
      <c r="C11" s="25">
        <v>101.43540669856458</v>
      </c>
      <c r="D11" s="25" t="s">
        <v>211</v>
      </c>
      <c r="E11" s="85">
        <v>0.30880586243197933</v>
      </c>
      <c r="F11" s="89">
        <v>37714</v>
      </c>
      <c r="G11" s="25">
        <v>63.087567567567561</v>
      </c>
      <c r="H11" s="25" t="s">
        <v>211</v>
      </c>
      <c r="I11" s="85">
        <v>0.58364009490148272</v>
      </c>
    </row>
    <row r="12" spans="1:9" ht="16.899999999999999" customHeight="1">
      <c r="A12" s="21" t="s">
        <v>50</v>
      </c>
      <c r="B12" s="89">
        <v>45842</v>
      </c>
      <c r="C12" s="25">
        <v>105.31171623074167</v>
      </c>
      <c r="D12" s="25" t="s">
        <v>211</v>
      </c>
      <c r="E12" s="85">
        <v>1.4619723583194046</v>
      </c>
      <c r="F12" s="89">
        <v>74733</v>
      </c>
      <c r="G12" s="25">
        <v>95.984999475506129</v>
      </c>
      <c r="H12" s="25" t="s">
        <v>211</v>
      </c>
      <c r="I12" s="85">
        <v>1.1565247709676116</v>
      </c>
    </row>
    <row r="13" spans="1:9" ht="16.899999999999999" customHeight="1">
      <c r="A13" s="21" t="s">
        <v>114</v>
      </c>
      <c r="B13" s="89">
        <v>3583</v>
      </c>
      <c r="C13" s="25">
        <v>89.978791092258746</v>
      </c>
      <c r="D13" s="25" t="s">
        <v>211</v>
      </c>
      <c r="E13" s="85">
        <v>0.11426741764884663</v>
      </c>
      <c r="F13" s="89">
        <v>6862</v>
      </c>
      <c r="G13" s="25">
        <v>108.82531953743154</v>
      </c>
      <c r="H13" s="25" t="s">
        <v>211</v>
      </c>
      <c r="I13" s="85">
        <v>0.1061923511484853</v>
      </c>
    </row>
    <row r="14" spans="1:9" ht="16.899999999999999" customHeight="1">
      <c r="A14" s="21" t="s">
        <v>51</v>
      </c>
      <c r="B14" s="89">
        <v>12586</v>
      </c>
      <c r="C14" s="25">
        <v>238.15153143471252</v>
      </c>
      <c r="D14" s="25" t="s">
        <v>211</v>
      </c>
      <c r="E14" s="85">
        <v>0.40138702721975544</v>
      </c>
      <c r="F14" s="89">
        <v>25762</v>
      </c>
      <c r="G14" s="25">
        <v>85.605187319884749</v>
      </c>
      <c r="H14" s="25" t="s">
        <v>211</v>
      </c>
      <c r="I14" s="85">
        <v>0.39867784177896792</v>
      </c>
    </row>
    <row r="15" spans="1:9" ht="16.899999999999999" customHeight="1">
      <c r="A15" s="21" t="s">
        <v>52</v>
      </c>
      <c r="B15" s="89">
        <v>348562</v>
      </c>
      <c r="C15" s="25">
        <v>124.43996574438353</v>
      </c>
      <c r="D15" s="25" t="s">
        <v>211</v>
      </c>
      <c r="E15" s="85">
        <v>11.116181867294802</v>
      </c>
      <c r="F15" s="89">
        <v>606325</v>
      </c>
      <c r="G15" s="25">
        <v>123.11374909845597</v>
      </c>
      <c r="H15" s="25" t="s">
        <v>211</v>
      </c>
      <c r="I15" s="85">
        <v>9.383135719922084</v>
      </c>
    </row>
    <row r="16" spans="1:9" ht="16.899999999999999" customHeight="1">
      <c r="A16" s="21" t="s">
        <v>53</v>
      </c>
      <c r="B16" s="89">
        <v>11342</v>
      </c>
      <c r="C16" s="25">
        <v>138.98019384745049</v>
      </c>
      <c r="D16" s="25" t="s">
        <v>211</v>
      </c>
      <c r="E16" s="85">
        <v>0.36171394110332639</v>
      </c>
      <c r="F16" s="89">
        <v>31299</v>
      </c>
      <c r="G16" s="25">
        <v>125.15646356377238</v>
      </c>
      <c r="H16" s="25" t="s">
        <v>211</v>
      </c>
      <c r="I16" s="85">
        <v>0.48436525773775013</v>
      </c>
    </row>
    <row r="17" spans="1:9" ht="16.899999999999999" customHeight="1">
      <c r="A17" s="21" t="s">
        <v>54</v>
      </c>
      <c r="B17" s="89">
        <v>8795</v>
      </c>
      <c r="C17" s="25">
        <v>214.6690518783542</v>
      </c>
      <c r="D17" s="25" t="s">
        <v>211</v>
      </c>
      <c r="E17" s="85">
        <v>0.28048616751928723</v>
      </c>
      <c r="F17" s="89">
        <v>19319</v>
      </c>
      <c r="G17" s="25">
        <v>192.26928895612707</v>
      </c>
      <c r="H17" s="25" t="s">
        <v>211</v>
      </c>
      <c r="I17" s="85">
        <v>0.29896969277726426</v>
      </c>
    </row>
    <row r="18" spans="1:9" ht="16.899999999999999" customHeight="1">
      <c r="A18" s="21" t="s">
        <v>55</v>
      </c>
      <c r="B18" s="89">
        <v>2126</v>
      </c>
      <c r="C18" s="25">
        <v>256.71140939597319</v>
      </c>
      <c r="D18" s="25" t="s">
        <v>211</v>
      </c>
      <c r="E18" s="85">
        <v>6.7801431739170498E-2</v>
      </c>
      <c r="F18" s="89">
        <v>4767</v>
      </c>
      <c r="G18" s="25">
        <v>212.79527559055123</v>
      </c>
      <c r="H18" s="25" t="s">
        <v>211</v>
      </c>
      <c r="I18" s="85">
        <v>7.3771340414577294E-2</v>
      </c>
    </row>
    <row r="19" spans="1:9" ht="16.899999999999999" customHeight="1">
      <c r="A19" s="21" t="s">
        <v>56</v>
      </c>
      <c r="B19" s="89">
        <v>132568</v>
      </c>
      <c r="C19" s="25">
        <v>135.29996450124244</v>
      </c>
      <c r="D19" s="25" t="s">
        <v>211</v>
      </c>
      <c r="E19" s="85">
        <v>4.2277987783623496</v>
      </c>
      <c r="F19" s="89">
        <v>277433</v>
      </c>
      <c r="G19" s="25">
        <v>124.19915309025083</v>
      </c>
      <c r="H19" s="25" t="s">
        <v>211</v>
      </c>
      <c r="I19" s="85">
        <v>4.2933929694225759</v>
      </c>
    </row>
    <row r="20" spans="1:9" ht="16.899999999999999" customHeight="1">
      <c r="A20" s="21" t="s">
        <v>205</v>
      </c>
      <c r="B20" s="89">
        <v>11622</v>
      </c>
      <c r="C20" s="25">
        <v>59.730621220450814</v>
      </c>
      <c r="D20" s="25" t="s">
        <v>211</v>
      </c>
      <c r="E20" s="85">
        <v>0.37064357463435543</v>
      </c>
      <c r="F20" s="89">
        <v>44174</v>
      </c>
      <c r="G20" s="25">
        <v>43.795572916666657</v>
      </c>
      <c r="H20" s="25" t="s">
        <v>211</v>
      </c>
      <c r="I20" s="85">
        <v>0.68361132609052599</v>
      </c>
    </row>
    <row r="21" spans="1:9" ht="16.899999999999999" customHeight="1">
      <c r="A21" s="21" t="s">
        <v>115</v>
      </c>
      <c r="B21" s="89">
        <v>4825</v>
      </c>
      <c r="C21" s="25">
        <v>147.81715459681561</v>
      </c>
      <c r="D21" s="25" t="s">
        <v>211</v>
      </c>
      <c r="E21" s="85">
        <v>0.15387672066862543</v>
      </c>
      <c r="F21" s="89">
        <v>11295</v>
      </c>
      <c r="G21" s="25">
        <v>164.0869768529343</v>
      </c>
      <c r="H21" s="25" t="s">
        <v>211</v>
      </c>
      <c r="I21" s="85">
        <v>0.17479490035297893</v>
      </c>
    </row>
    <row r="22" spans="1:9" ht="16.899999999999999" customHeight="1">
      <c r="A22" s="21" t="s">
        <v>116</v>
      </c>
      <c r="B22" s="89">
        <v>7617</v>
      </c>
      <c r="C22" s="25">
        <v>137.28971962616819</v>
      </c>
      <c r="D22" s="25" t="s">
        <v>211</v>
      </c>
      <c r="E22" s="85">
        <v>0.24291792359231504</v>
      </c>
      <c r="F22" s="89">
        <v>15317</v>
      </c>
      <c r="G22" s="25">
        <v>133.66895499618613</v>
      </c>
      <c r="H22" s="25" t="s">
        <v>211</v>
      </c>
      <c r="I22" s="85">
        <v>0.23703705079296841</v>
      </c>
    </row>
    <row r="23" spans="1:9" ht="16.899999999999999" customHeight="1">
      <c r="A23" s="21" t="s">
        <v>57</v>
      </c>
      <c r="B23" s="89">
        <v>46654</v>
      </c>
      <c r="C23" s="25">
        <v>94.586252919586258</v>
      </c>
      <c r="D23" s="25" t="s">
        <v>211</v>
      </c>
      <c r="E23" s="85">
        <v>1.4878682955593889</v>
      </c>
      <c r="F23" s="89">
        <v>108234</v>
      </c>
      <c r="G23" s="25">
        <v>84.769025914165724</v>
      </c>
      <c r="H23" s="25" t="s">
        <v>211</v>
      </c>
      <c r="I23" s="85">
        <v>1.6749669096772308</v>
      </c>
    </row>
    <row r="24" spans="1:9" ht="16.899999999999999" customHeight="1">
      <c r="A24" s="21" t="s">
        <v>117</v>
      </c>
      <c r="B24" s="89">
        <v>1508</v>
      </c>
      <c r="C24" s="25">
        <v>77.411764705882348</v>
      </c>
      <c r="D24" s="25" t="s">
        <v>211</v>
      </c>
      <c r="E24" s="85">
        <v>4.8092454874256403E-2</v>
      </c>
      <c r="F24" s="89">
        <v>4595</v>
      </c>
      <c r="G24" s="25">
        <v>111.36154553817846</v>
      </c>
      <c r="H24" s="25" t="s">
        <v>211</v>
      </c>
      <c r="I24" s="85">
        <v>7.1109567695612053E-2</v>
      </c>
    </row>
    <row r="25" spans="1:9" ht="16.899999999999999" customHeight="1">
      <c r="A25" s="21" t="s">
        <v>58</v>
      </c>
      <c r="B25" s="89">
        <v>458403</v>
      </c>
      <c r="C25" s="25">
        <v>103.34875591654949</v>
      </c>
      <c r="D25" s="25" t="s">
        <v>211</v>
      </c>
      <c r="E25" s="85">
        <v>14.619181426872521</v>
      </c>
      <c r="F25" s="89">
        <v>701882</v>
      </c>
      <c r="G25" s="25">
        <v>98.643225466833456</v>
      </c>
      <c r="H25" s="25" t="s">
        <v>211</v>
      </c>
      <c r="I25" s="85">
        <v>10.861920694957906</v>
      </c>
    </row>
    <row r="26" spans="1:9" ht="16.899999999999999" customHeight="1">
      <c r="A26" s="21" t="s">
        <v>59</v>
      </c>
      <c r="B26" s="89">
        <v>14652</v>
      </c>
      <c r="C26" s="25">
        <v>292.92035398230087</v>
      </c>
      <c r="D26" s="25" t="s">
        <v>211</v>
      </c>
      <c r="E26" s="85">
        <v>0.46727496605941971</v>
      </c>
      <c r="F26" s="89">
        <v>25533</v>
      </c>
      <c r="G26" s="25">
        <v>261.50361036386806</v>
      </c>
      <c r="H26" s="25" t="s">
        <v>211</v>
      </c>
      <c r="I26" s="85">
        <v>0.39513396996127581</v>
      </c>
    </row>
    <row r="27" spans="1:9" ht="16.899999999999999" customHeight="1">
      <c r="A27" s="21" t="s">
        <v>60</v>
      </c>
      <c r="B27" s="89">
        <v>165774</v>
      </c>
      <c r="C27" s="25">
        <v>82.183244864989632</v>
      </c>
      <c r="D27" s="25" t="s">
        <v>211</v>
      </c>
      <c r="E27" s="85">
        <v>5.2867895320457432</v>
      </c>
      <c r="F27" s="89">
        <v>343079</v>
      </c>
      <c r="G27" s="25">
        <v>64.442963893189415</v>
      </c>
      <c r="H27" s="25" t="s">
        <v>211</v>
      </c>
      <c r="I27" s="85">
        <v>5.3092925735457861</v>
      </c>
    </row>
    <row r="28" spans="1:9" ht="16.899999999999999" customHeight="1">
      <c r="A28" s="21" t="s">
        <v>61</v>
      </c>
      <c r="B28" s="89">
        <v>68582</v>
      </c>
      <c r="C28" s="25">
        <v>69.803659412216206</v>
      </c>
      <c r="D28" s="25" t="s">
        <v>211</v>
      </c>
      <c r="E28" s="85">
        <v>2.1871861672322632</v>
      </c>
      <c r="F28" s="89">
        <v>226547</v>
      </c>
      <c r="G28" s="25">
        <v>36.128035956784544</v>
      </c>
      <c r="H28" s="25" t="s">
        <v>211</v>
      </c>
      <c r="I28" s="85">
        <v>3.5059106056012674</v>
      </c>
    </row>
    <row r="29" spans="1:9" ht="16.899999999999999" customHeight="1">
      <c r="A29" s="21" t="s">
        <v>62</v>
      </c>
      <c r="B29" s="89">
        <v>11278</v>
      </c>
      <c r="C29" s="25">
        <v>146.19078803754638</v>
      </c>
      <c r="D29" s="25" t="s">
        <v>211</v>
      </c>
      <c r="E29" s="85">
        <v>0.35967288201051972</v>
      </c>
      <c r="F29" s="89">
        <v>28732</v>
      </c>
      <c r="G29" s="25">
        <v>82.379078329313188</v>
      </c>
      <c r="H29" s="25" t="s">
        <v>211</v>
      </c>
      <c r="I29" s="85">
        <v>0.44463984744947238</v>
      </c>
    </row>
    <row r="30" spans="1:9" ht="16.899999999999999" customHeight="1">
      <c r="A30" s="21" t="s">
        <v>140</v>
      </c>
      <c r="B30" s="89">
        <v>31044</v>
      </c>
      <c r="C30" s="25">
        <v>69.500409500409489</v>
      </c>
      <c r="D30" s="25" t="s">
        <v>211</v>
      </c>
      <c r="E30" s="85">
        <v>0.99004122620451984</v>
      </c>
      <c r="F30" s="89">
        <v>120488</v>
      </c>
      <c r="G30" s="25">
        <v>49.422094349918154</v>
      </c>
      <c r="H30" s="25" t="s">
        <v>211</v>
      </c>
      <c r="I30" s="85">
        <v>1.8646027404807193</v>
      </c>
    </row>
    <row r="31" spans="1:9" ht="16.899999999999999" customHeight="1">
      <c r="A31" s="21" t="s">
        <v>100</v>
      </c>
      <c r="B31" s="89">
        <v>7966</v>
      </c>
      <c r="C31" s="25">
        <v>63.976945244956767</v>
      </c>
      <c r="D31" s="25" t="s">
        <v>211</v>
      </c>
      <c r="E31" s="85">
        <v>0.25404807395777623</v>
      </c>
      <c r="F31" s="89">
        <v>23649</v>
      </c>
      <c r="G31" s="25">
        <v>54.963632789463333</v>
      </c>
      <c r="H31" s="25" t="s">
        <v>211</v>
      </c>
      <c r="I31" s="85">
        <v>0.36597827343493566</v>
      </c>
    </row>
    <row r="32" spans="1:9" ht="16.899999999999999" customHeight="1">
      <c r="A32" s="21" t="s">
        <v>63</v>
      </c>
      <c r="B32" s="89">
        <v>32068</v>
      </c>
      <c r="C32" s="25">
        <v>210.43562439496611</v>
      </c>
      <c r="D32" s="25" t="s">
        <v>211</v>
      </c>
      <c r="E32" s="85">
        <v>1.0226981716894261</v>
      </c>
      <c r="F32" s="89">
        <v>54249</v>
      </c>
      <c r="G32" s="25">
        <v>177.23323793949305</v>
      </c>
      <c r="H32" s="25" t="s">
        <v>211</v>
      </c>
      <c r="I32" s="85">
        <v>0.83952621064619337</v>
      </c>
    </row>
    <row r="33" spans="1:9" ht="16.899999999999999" customHeight="1">
      <c r="A33" s="21" t="s">
        <v>64</v>
      </c>
      <c r="B33" s="89">
        <v>830128</v>
      </c>
      <c r="C33" s="25">
        <v>128.04523939684466</v>
      </c>
      <c r="D33" s="25" t="s">
        <v>211</v>
      </c>
      <c r="E33" s="85">
        <v>26.474067228021703</v>
      </c>
      <c r="F33" s="89">
        <v>1466337</v>
      </c>
      <c r="G33" s="25">
        <v>123.69065779838908</v>
      </c>
      <c r="H33" s="25" t="s">
        <v>211</v>
      </c>
      <c r="I33" s="85">
        <v>22.692185019821697</v>
      </c>
    </row>
    <row r="34" spans="1:9" ht="16.899999999999999" customHeight="1">
      <c r="A34" s="21" t="s">
        <v>118</v>
      </c>
      <c r="B34" s="89">
        <v>12728</v>
      </c>
      <c r="C34" s="25">
        <v>76.876042245692048</v>
      </c>
      <c r="D34" s="25" t="s">
        <v>211</v>
      </c>
      <c r="E34" s="85">
        <v>0.40591562708192019</v>
      </c>
      <c r="F34" s="89">
        <v>46801</v>
      </c>
      <c r="G34" s="25">
        <v>35.231738326398528</v>
      </c>
      <c r="H34" s="25" t="s">
        <v>211</v>
      </c>
      <c r="I34" s="85">
        <v>0.72426526174588457</v>
      </c>
    </row>
    <row r="35" spans="1:9" ht="16.899999999999999" customHeight="1">
      <c r="A35" s="21" t="s">
        <v>119</v>
      </c>
      <c r="B35" s="89">
        <v>10971</v>
      </c>
      <c r="C35" s="25">
        <v>85.102075248861155</v>
      </c>
      <c r="D35" s="25" t="s">
        <v>211</v>
      </c>
      <c r="E35" s="85">
        <v>0.34988217667471289</v>
      </c>
      <c r="F35" s="89">
        <v>39302</v>
      </c>
      <c r="G35" s="25">
        <v>34.434752864716955</v>
      </c>
      <c r="H35" s="25" t="s">
        <v>211</v>
      </c>
      <c r="I35" s="85">
        <v>0.60821506628355704</v>
      </c>
    </row>
    <row r="36" spans="1:9" ht="16.899999999999999" customHeight="1">
      <c r="A36" s="21" t="s">
        <v>65</v>
      </c>
      <c r="B36" s="89">
        <v>81098</v>
      </c>
      <c r="C36" s="25">
        <v>180.51885160844</v>
      </c>
      <c r="D36" s="25" t="s">
        <v>211</v>
      </c>
      <c r="E36" s="85">
        <v>2.5863407860692615</v>
      </c>
      <c r="F36" s="89">
        <v>173564</v>
      </c>
      <c r="G36" s="25">
        <v>147.18582659222966</v>
      </c>
      <c r="H36" s="25" t="s">
        <v>211</v>
      </c>
      <c r="I36" s="85">
        <v>2.6859762802004807</v>
      </c>
    </row>
    <row r="37" spans="1:9" ht="16.899999999999999" customHeight="1">
      <c r="A37" s="21" t="s">
        <v>66</v>
      </c>
      <c r="B37" s="89">
        <v>39234</v>
      </c>
      <c r="C37" s="25">
        <v>133.80013110064954</v>
      </c>
      <c r="D37" s="25" t="s">
        <v>211</v>
      </c>
      <c r="E37" s="85">
        <v>1.2512330069871191</v>
      </c>
      <c r="F37" s="89">
        <v>86873</v>
      </c>
      <c r="G37" s="25">
        <v>102.50588591808665</v>
      </c>
      <c r="H37" s="25" t="s">
        <v>211</v>
      </c>
      <c r="I37" s="85">
        <v>1.3443964035736464</v>
      </c>
    </row>
    <row r="38" spans="1:9" ht="16.899999999999999" customHeight="1">
      <c r="A38" s="21" t="s">
        <v>67</v>
      </c>
      <c r="B38" s="89">
        <v>23979</v>
      </c>
      <c r="C38" s="25">
        <v>196.6963622865627</v>
      </c>
      <c r="D38" s="25" t="s">
        <v>211</v>
      </c>
      <c r="E38" s="85">
        <v>0.76472743728766213</v>
      </c>
      <c r="F38" s="89">
        <v>60510</v>
      </c>
      <c r="G38" s="25">
        <v>162.90406673618355</v>
      </c>
      <c r="H38" s="25" t="s">
        <v>211</v>
      </c>
      <c r="I38" s="85">
        <v>0.93641783270108503</v>
      </c>
    </row>
    <row r="39" spans="1:9" ht="16.899999999999999" customHeight="1">
      <c r="A39" s="21" t="s">
        <v>120</v>
      </c>
      <c r="B39" s="89">
        <v>17119</v>
      </c>
      <c r="C39" s="25">
        <v>243.96222624070725</v>
      </c>
      <c r="D39" s="25" t="s">
        <v>211</v>
      </c>
      <c r="E39" s="85">
        <v>0.54595141577745054</v>
      </c>
      <c r="F39" s="89">
        <v>35952</v>
      </c>
      <c r="G39" s="25">
        <v>181.02868756351131</v>
      </c>
      <c r="H39" s="25" t="s">
        <v>211</v>
      </c>
      <c r="I39" s="85">
        <v>0.55637239995487364</v>
      </c>
    </row>
    <row r="40" spans="1:9" ht="16.899999999999999" customHeight="1">
      <c r="A40" s="21" t="s">
        <v>68</v>
      </c>
      <c r="B40" s="89">
        <v>21851</v>
      </c>
      <c r="C40" s="25">
        <v>109.36092746957939</v>
      </c>
      <c r="D40" s="25" t="s">
        <v>211</v>
      </c>
      <c r="E40" s="85">
        <v>0.69686222245184137</v>
      </c>
      <c r="F40" s="89">
        <v>74812</v>
      </c>
      <c r="G40" s="25">
        <v>44.190887364119959</v>
      </c>
      <c r="H40" s="25" t="s">
        <v>211</v>
      </c>
      <c r="I40" s="85">
        <v>1.1577473293676015</v>
      </c>
    </row>
    <row r="41" spans="1:9" ht="16.899999999999999" customHeight="1">
      <c r="A41" s="21" t="s">
        <v>130</v>
      </c>
      <c r="B41" s="89">
        <v>105952</v>
      </c>
      <c r="C41" s="25">
        <v>415.33073929961097</v>
      </c>
      <c r="D41" s="25" t="s">
        <v>211</v>
      </c>
      <c r="E41" s="85">
        <v>3.3789733281413894</v>
      </c>
      <c r="F41" s="89">
        <v>215607</v>
      </c>
      <c r="G41" s="25">
        <v>357.42441922138539</v>
      </c>
      <c r="H41" s="25" t="s">
        <v>211</v>
      </c>
      <c r="I41" s="85">
        <v>3.3366094803368505</v>
      </c>
    </row>
    <row r="42" spans="1:9" ht="16.899999999999999" customHeight="1">
      <c r="A42" s="21" t="s">
        <v>121</v>
      </c>
      <c r="B42" s="89">
        <v>2020</v>
      </c>
      <c r="C42" s="25">
        <v>365.4377880184332</v>
      </c>
      <c r="D42" s="25" t="s">
        <v>211</v>
      </c>
      <c r="E42" s="85">
        <v>6.442092761670952E-2</v>
      </c>
      <c r="F42" s="89">
        <v>5281</v>
      </c>
      <c r="G42" s="25">
        <v>271.63969035890216</v>
      </c>
      <c r="H42" s="25" t="s">
        <v>211</v>
      </c>
      <c r="I42" s="85">
        <v>8.1725707725903651E-2</v>
      </c>
    </row>
    <row r="43" spans="1:9" ht="16.899999999999999" customHeight="1">
      <c r="A43" s="21" t="s">
        <v>131</v>
      </c>
      <c r="B43" s="89">
        <v>41766</v>
      </c>
      <c r="C43" s="25">
        <v>124.40361057382333</v>
      </c>
      <c r="D43" s="25" t="s">
        <v>211</v>
      </c>
      <c r="E43" s="85">
        <v>1.331982407346282</v>
      </c>
      <c r="F43" s="89">
        <v>104139</v>
      </c>
      <c r="G43" s="25">
        <v>105.69854030458058</v>
      </c>
      <c r="H43" s="25" t="s">
        <v>211</v>
      </c>
      <c r="I43" s="85">
        <v>1.6115950533739594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13080</v>
      </c>
      <c r="C6" s="25">
        <v>287.90035587188612</v>
      </c>
      <c r="D6" s="25" t="s">
        <v>211</v>
      </c>
      <c r="E6" s="85">
        <v>0.41714145209235665</v>
      </c>
      <c r="F6" s="89">
        <v>40596</v>
      </c>
      <c r="G6" s="25">
        <v>282.7644729398454</v>
      </c>
      <c r="H6" s="25" t="s">
        <v>211</v>
      </c>
      <c r="I6" s="85">
        <v>0.62824026336693506</v>
      </c>
    </row>
    <row r="7" spans="1:9" ht="17.100000000000001" customHeight="1">
      <c r="A7" s="21" t="s">
        <v>69</v>
      </c>
      <c r="B7" s="89">
        <v>3251</v>
      </c>
      <c r="C7" s="25">
        <v>238.93103448275861</v>
      </c>
      <c r="D7" s="25" t="s">
        <v>211</v>
      </c>
      <c r="E7" s="85">
        <v>0.10367942360491218</v>
      </c>
      <c r="F7" s="89">
        <v>9030</v>
      </c>
      <c r="G7" s="25">
        <v>586.69201520912543</v>
      </c>
      <c r="H7" s="25" t="s">
        <v>211</v>
      </c>
      <c r="I7" s="85">
        <v>0.13974306774567505</v>
      </c>
    </row>
    <row r="8" spans="1:9" ht="17.100000000000001" customHeight="1">
      <c r="A8" s="21" t="s">
        <v>132</v>
      </c>
      <c r="B8" s="89">
        <v>9829</v>
      </c>
      <c r="C8" s="25">
        <v>238.93103448275861</v>
      </c>
      <c r="D8" s="25" t="s">
        <v>211</v>
      </c>
      <c r="E8" s="85">
        <v>0.31346202848744448</v>
      </c>
      <c r="F8" s="89">
        <v>31566</v>
      </c>
      <c r="G8" s="25">
        <v>239.74814336454637</v>
      </c>
      <c r="H8" s="25" t="s">
        <v>211</v>
      </c>
      <c r="I8" s="85">
        <v>0.48849719562126004</v>
      </c>
    </row>
    <row r="9" spans="1:9" ht="30" customHeight="1">
      <c r="A9" s="10" t="s">
        <v>76</v>
      </c>
      <c r="B9" s="89">
        <v>201041</v>
      </c>
      <c r="C9" s="25">
        <v>254.11998872683716</v>
      </c>
      <c r="D9" s="25" t="s">
        <v>211</v>
      </c>
      <c r="E9" s="85">
        <v>6.4115087668271773</v>
      </c>
      <c r="F9" s="89">
        <v>579716</v>
      </c>
      <c r="G9" s="25">
        <v>137.04739590361345</v>
      </c>
      <c r="H9" s="25" t="s">
        <v>211</v>
      </c>
      <c r="I9" s="85">
        <v>8.9713501950444901</v>
      </c>
    </row>
    <row r="10" spans="1:9" ht="17.100000000000001" customHeight="1">
      <c r="A10" s="21" t="s">
        <v>77</v>
      </c>
      <c r="B10" s="89">
        <v>12216</v>
      </c>
      <c r="C10" s="25">
        <v>370.75144508670519</v>
      </c>
      <c r="D10" s="25" t="s">
        <v>211</v>
      </c>
      <c r="E10" s="85">
        <v>0.38958715433946706</v>
      </c>
      <c r="F10" s="89">
        <v>29259</v>
      </c>
      <c r="G10" s="25">
        <v>309.04515587865234</v>
      </c>
      <c r="H10" s="25" t="s">
        <v>211</v>
      </c>
      <c r="I10" s="85">
        <v>0.45279539525699952</v>
      </c>
    </row>
    <row r="11" spans="1:9" ht="17.100000000000001" customHeight="1">
      <c r="A11" s="21" t="s">
        <v>78</v>
      </c>
      <c r="B11" s="89">
        <v>155411</v>
      </c>
      <c r="C11" s="25">
        <v>224.02268415236745</v>
      </c>
      <c r="D11" s="25" t="s">
        <v>211</v>
      </c>
      <c r="E11" s="85">
        <v>4.9562974167526939</v>
      </c>
      <c r="F11" s="89">
        <v>465850</v>
      </c>
      <c r="G11" s="25">
        <v>111.24493257030917</v>
      </c>
      <c r="H11" s="25" t="s">
        <v>211</v>
      </c>
      <c r="I11" s="85">
        <v>7.2092257042439334</v>
      </c>
    </row>
    <row r="12" spans="1:9" ht="17.100000000000001" customHeight="1">
      <c r="A12" s="21" t="s">
        <v>207</v>
      </c>
      <c r="B12" s="89">
        <v>1328</v>
      </c>
      <c r="C12" s="25">
        <v>236.20253164556965</v>
      </c>
      <c r="D12" s="25" t="s">
        <v>211</v>
      </c>
      <c r="E12" s="85">
        <v>4.2351976175737743E-2</v>
      </c>
      <c r="F12" s="89">
        <v>3581</v>
      </c>
      <c r="G12" s="25">
        <v>294.3832599118943</v>
      </c>
      <c r="H12" s="25" t="s">
        <v>211</v>
      </c>
      <c r="I12" s="85">
        <v>5.5417488991944881E-2</v>
      </c>
    </row>
    <row r="13" spans="1:9" ht="17.100000000000001" customHeight="1">
      <c r="A13" s="21" t="s">
        <v>79</v>
      </c>
      <c r="B13" s="89">
        <v>8695</v>
      </c>
      <c r="C13" s="25">
        <v>295.22727272727269</v>
      </c>
      <c r="D13" s="25" t="s">
        <v>211</v>
      </c>
      <c r="E13" s="85">
        <v>0.27729701268677687</v>
      </c>
      <c r="F13" s="89">
        <v>22711</v>
      </c>
      <c r="G13" s="25">
        <v>286.89948892674619</v>
      </c>
      <c r="H13" s="25" t="s">
        <v>211</v>
      </c>
      <c r="I13" s="85">
        <v>0.3514623268629043</v>
      </c>
    </row>
    <row r="14" spans="1:9" ht="17.100000000000001" customHeight="1">
      <c r="A14" s="21" t="s">
        <v>80</v>
      </c>
      <c r="B14" s="89">
        <v>12619</v>
      </c>
      <c r="C14" s="25">
        <v>717.29274611398955</v>
      </c>
      <c r="D14" s="25" t="s">
        <v>211</v>
      </c>
      <c r="E14" s="85">
        <v>0.40243944831448381</v>
      </c>
      <c r="F14" s="89">
        <v>33402</v>
      </c>
      <c r="G14" s="25">
        <v>730.27591349739009</v>
      </c>
      <c r="H14" s="25" t="s">
        <v>211</v>
      </c>
      <c r="I14" s="85">
        <v>0.51691007185393545</v>
      </c>
    </row>
    <row r="15" spans="1:9" ht="17.100000000000001" customHeight="1">
      <c r="A15" s="21" t="s">
        <v>133</v>
      </c>
      <c r="B15" s="89">
        <v>10772</v>
      </c>
      <c r="C15" s="25">
        <v>419.13253012048187</v>
      </c>
      <c r="D15" s="25" t="s">
        <v>211</v>
      </c>
      <c r="E15" s="85">
        <v>0.34353575855801727</v>
      </c>
      <c r="F15" s="89">
        <v>24913</v>
      </c>
      <c r="G15" s="25">
        <v>309.95557018265589</v>
      </c>
      <c r="H15" s="25" t="s">
        <v>211</v>
      </c>
      <c r="I15" s="85">
        <v>0.38553920783477325</v>
      </c>
    </row>
    <row r="16" spans="1:9" ht="30" customHeight="1">
      <c r="A16" s="10" t="s">
        <v>70</v>
      </c>
      <c r="B16" s="89">
        <v>137736</v>
      </c>
      <c r="C16" s="25">
        <v>297.62124711316397</v>
      </c>
      <c r="D16" s="25" t="s">
        <v>211</v>
      </c>
      <c r="E16" s="85">
        <v>4.3926143001064855</v>
      </c>
      <c r="F16" s="89">
        <v>422967</v>
      </c>
      <c r="G16" s="25">
        <v>286.65258885476084</v>
      </c>
      <c r="H16" s="25" t="s">
        <v>211</v>
      </c>
      <c r="I16" s="85">
        <v>6.5455931489684316</v>
      </c>
    </row>
    <row r="17" spans="1:9" ht="17.100000000000001" customHeight="1">
      <c r="A17" s="21" t="s">
        <v>71</v>
      </c>
      <c r="B17" s="89">
        <v>32782</v>
      </c>
      <c r="C17" s="25">
        <v>195.75965355467343</v>
      </c>
      <c r="D17" s="25" t="s">
        <v>211</v>
      </c>
      <c r="E17" s="85">
        <v>1.04546873719355</v>
      </c>
      <c r="F17" s="89">
        <v>92345</v>
      </c>
      <c r="G17" s="25">
        <v>178.79419134740209</v>
      </c>
      <c r="H17" s="25" t="s">
        <v>211</v>
      </c>
      <c r="I17" s="85">
        <v>1.4290779170514243</v>
      </c>
    </row>
    <row r="18" spans="1:9" ht="17.100000000000001" customHeight="1">
      <c r="A18" s="21" t="s">
        <v>102</v>
      </c>
      <c r="B18" s="89">
        <v>11517</v>
      </c>
      <c r="C18" s="25">
        <v>293.34016393442624</v>
      </c>
      <c r="D18" s="25" t="s">
        <v>211</v>
      </c>
      <c r="E18" s="85">
        <v>0.36729496206021955</v>
      </c>
      <c r="F18" s="89">
        <v>29883</v>
      </c>
      <c r="G18" s="25">
        <v>256.72675182046078</v>
      </c>
      <c r="H18" s="25" t="s">
        <v>211</v>
      </c>
      <c r="I18" s="85">
        <v>0.46245205907464093</v>
      </c>
    </row>
    <row r="19" spans="1:9" ht="17.100000000000001" customHeight="1">
      <c r="A19" s="21" t="s">
        <v>122</v>
      </c>
      <c r="B19" s="89">
        <v>15208</v>
      </c>
      <c r="C19" s="25">
        <v>557.78546712802768</v>
      </c>
      <c r="D19" s="25" t="s">
        <v>211</v>
      </c>
      <c r="E19" s="85">
        <v>0.48500666692817734</v>
      </c>
      <c r="F19" s="89">
        <v>81992</v>
      </c>
      <c r="G19" s="25">
        <v>535.69545665994735</v>
      </c>
      <c r="H19" s="25" t="s">
        <v>211</v>
      </c>
      <c r="I19" s="85">
        <v>1.2688608649616155</v>
      </c>
    </row>
    <row r="20" spans="1:9" ht="17.100000000000001" customHeight="1">
      <c r="A20" s="21" t="s">
        <v>72</v>
      </c>
      <c r="B20" s="89">
        <v>29098</v>
      </c>
      <c r="C20" s="25">
        <v>262.23079795842153</v>
      </c>
      <c r="D20" s="25" t="s">
        <v>211</v>
      </c>
      <c r="E20" s="85">
        <v>0.927980273163868</v>
      </c>
      <c r="F20" s="89">
        <v>85120</v>
      </c>
      <c r="G20" s="25">
        <v>340.62532353245672</v>
      </c>
      <c r="H20" s="25" t="s">
        <v>211</v>
      </c>
      <c r="I20" s="85">
        <v>1.3172679874320998</v>
      </c>
    </row>
    <row r="21" spans="1:9" ht="17.100000000000001" customHeight="1">
      <c r="A21" s="21" t="s">
        <v>73</v>
      </c>
      <c r="B21" s="89">
        <v>7989</v>
      </c>
      <c r="C21" s="25">
        <v>451.34575569358185</v>
      </c>
      <c r="D21" s="25" t="s">
        <v>211</v>
      </c>
      <c r="E21" s="85">
        <v>0.25478157956925362</v>
      </c>
      <c r="F21" s="89">
        <v>23310</v>
      </c>
      <c r="G21" s="25">
        <v>238.31640058055149</v>
      </c>
      <c r="H21" s="25" t="s">
        <v>211</v>
      </c>
      <c r="I21" s="85">
        <v>0.36073210511092862</v>
      </c>
    </row>
    <row r="22" spans="1:9" ht="17.100000000000001" customHeight="1">
      <c r="A22" s="21" t="s">
        <v>74</v>
      </c>
      <c r="B22" s="89">
        <v>8519</v>
      </c>
      <c r="C22" s="25">
        <v>677.28102189781021</v>
      </c>
      <c r="D22" s="25" t="s">
        <v>211</v>
      </c>
      <c r="E22" s="85">
        <v>0.27168410018155859</v>
      </c>
      <c r="F22" s="89">
        <v>19566</v>
      </c>
      <c r="G22" s="25">
        <v>526.91445049663571</v>
      </c>
      <c r="H22" s="25" t="s">
        <v>211</v>
      </c>
      <c r="I22" s="85">
        <v>0.30279212220508062</v>
      </c>
    </row>
    <row r="23" spans="1:9" ht="17.100000000000001" customHeight="1">
      <c r="A23" s="21" t="s">
        <v>75</v>
      </c>
      <c r="B23" s="89">
        <v>2934</v>
      </c>
      <c r="C23" s="25">
        <v>721.84873949579821</v>
      </c>
      <c r="D23" s="25" t="s">
        <v>211</v>
      </c>
      <c r="E23" s="85">
        <v>9.356980278585432E-2</v>
      </c>
      <c r="F23" s="89">
        <v>7379</v>
      </c>
      <c r="G23" s="25">
        <v>653.72829417773244</v>
      </c>
      <c r="H23" s="25" t="s">
        <v>211</v>
      </c>
      <c r="I23" s="85">
        <v>0.11419314472816569</v>
      </c>
    </row>
    <row r="24" spans="1:9" ht="17.100000000000001" customHeight="1">
      <c r="A24" s="21" t="s">
        <v>134</v>
      </c>
      <c r="B24" s="89">
        <v>29689</v>
      </c>
      <c r="C24" s="25">
        <v>302.23546944858424</v>
      </c>
      <c r="D24" s="25" t="s">
        <v>211</v>
      </c>
      <c r="E24" s="85">
        <v>0.94682817822400434</v>
      </c>
      <c r="F24" s="89">
        <v>83372</v>
      </c>
      <c r="G24" s="25">
        <v>237.72988738556268</v>
      </c>
      <c r="H24" s="25" t="s">
        <v>211</v>
      </c>
      <c r="I24" s="85">
        <v>1.2902169484044763</v>
      </c>
    </row>
    <row r="25" spans="1:9" ht="30" customHeight="1">
      <c r="A25" s="10" t="s">
        <v>137</v>
      </c>
      <c r="B25" s="89">
        <v>12186</v>
      </c>
      <c r="C25" s="25">
        <v>877.22534081796312</v>
      </c>
      <c r="D25" s="25" t="s">
        <v>211</v>
      </c>
      <c r="E25" s="85">
        <v>0.38863040788971392</v>
      </c>
      <c r="F25" s="89">
        <v>28529</v>
      </c>
      <c r="G25" s="25">
        <v>904.18866596268913</v>
      </c>
      <c r="H25" s="25" t="s">
        <v>211</v>
      </c>
      <c r="I25" s="85">
        <v>0.44149833662418198</v>
      </c>
    </row>
    <row r="26" spans="1:9" ht="17.100000000000001" customHeight="1">
      <c r="A26" s="21" t="s">
        <v>123</v>
      </c>
      <c r="B26" s="89">
        <v>9890</v>
      </c>
      <c r="C26" s="25" t="s">
        <v>113</v>
      </c>
      <c r="D26" s="25" t="s">
        <v>211</v>
      </c>
      <c r="E26" s="85">
        <v>0.3154074129352758</v>
      </c>
      <c r="F26" s="89">
        <v>23245</v>
      </c>
      <c r="G26" s="25" t="s">
        <v>113</v>
      </c>
      <c r="H26" s="25" t="s">
        <v>211</v>
      </c>
      <c r="I26" s="85">
        <v>0.35972620262992433</v>
      </c>
    </row>
    <row r="27" spans="1:9" ht="17.100000000000001" customHeight="1">
      <c r="A27" s="21" t="s">
        <v>124</v>
      </c>
      <c r="B27" s="89">
        <v>2296</v>
      </c>
      <c r="C27" s="25">
        <v>539.55431754874655</v>
      </c>
      <c r="D27" s="25" t="s">
        <v>211</v>
      </c>
      <c r="E27" s="85">
        <v>7.3222994954438139E-2</v>
      </c>
      <c r="F27" s="89">
        <v>5284</v>
      </c>
      <c r="G27" s="25">
        <v>493.70786516853934</v>
      </c>
      <c r="H27" s="25" t="s">
        <v>211</v>
      </c>
      <c r="I27" s="85">
        <v>8.1772133994257687E-2</v>
      </c>
    </row>
    <row r="28" spans="1:9" ht="27" customHeight="1">
      <c r="A28" s="9" t="s">
        <v>81</v>
      </c>
      <c r="B28" s="89">
        <v>388</v>
      </c>
      <c r="C28" s="25">
        <v>-15.835140997830806</v>
      </c>
      <c r="D28" s="25" t="s">
        <v>211</v>
      </c>
      <c r="E28" s="85">
        <v>1.2373920750140245E-2</v>
      </c>
      <c r="F28" s="89">
        <v>627</v>
      </c>
      <c r="G28" s="25">
        <v>-10.300429184549358</v>
      </c>
      <c r="H28" s="25" t="s">
        <v>211</v>
      </c>
      <c r="I28" s="85">
        <v>9.7030900859953768E-3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2106.8850000000007</v>
      </c>
      <c r="C7" s="31">
        <v>12.588834874411447</v>
      </c>
      <c r="D7" s="27">
        <v>452.19400000000002</v>
      </c>
      <c r="E7" s="31">
        <v>38.122161234257931</v>
      </c>
      <c r="F7" s="27">
        <v>5253.1020000000008</v>
      </c>
      <c r="G7" s="31">
        <v>8.4678211151960454</v>
      </c>
      <c r="H7" s="27">
        <v>1026.0790000000002</v>
      </c>
      <c r="I7" s="31">
        <v>37.484205942451354</v>
      </c>
    </row>
    <row r="8" spans="1:9" ht="18.95" customHeight="1">
      <c r="A8" s="9" t="s">
        <v>23</v>
      </c>
      <c r="B8" s="26">
        <v>1047.4739999999999</v>
      </c>
      <c r="C8" s="30">
        <v>10.088914112750658</v>
      </c>
      <c r="D8" s="26">
        <v>260.11099999999999</v>
      </c>
      <c r="E8" s="30">
        <v>33.097442037773305</v>
      </c>
      <c r="F8" s="26">
        <v>2097.4009999999998</v>
      </c>
      <c r="G8" s="30">
        <v>7.4046383582982997</v>
      </c>
      <c r="H8" s="26">
        <v>523.70799999999997</v>
      </c>
      <c r="I8" s="30">
        <v>32.718029812317212</v>
      </c>
    </row>
    <row r="9" spans="1:9" ht="18.95" customHeight="1">
      <c r="A9" s="9" t="s">
        <v>26</v>
      </c>
      <c r="B9" s="26">
        <v>460.80599999999998</v>
      </c>
      <c r="C9" s="30">
        <v>25.952489633927996</v>
      </c>
      <c r="D9" s="26">
        <v>107.93</v>
      </c>
      <c r="E9" s="30">
        <v>54.796053009006926</v>
      </c>
      <c r="F9" s="26">
        <v>939.22900000000004</v>
      </c>
      <c r="G9" s="30">
        <v>22.442916272854688</v>
      </c>
      <c r="H9" s="26">
        <v>231.25299999999999</v>
      </c>
      <c r="I9" s="30">
        <v>56.79126183970547</v>
      </c>
    </row>
    <row r="10" spans="1:9" ht="18.95" customHeight="1">
      <c r="A10" s="9" t="s">
        <v>24</v>
      </c>
      <c r="B10" s="26">
        <v>128.24600000000001</v>
      </c>
      <c r="C10" s="30">
        <v>0.9270626751031017</v>
      </c>
      <c r="D10" s="26">
        <v>19.353000000000002</v>
      </c>
      <c r="E10" s="30">
        <v>22.852789944772425</v>
      </c>
      <c r="F10" s="26">
        <v>276.05900000000003</v>
      </c>
      <c r="G10" s="30">
        <v>0.10189355205997686</v>
      </c>
      <c r="H10" s="26">
        <v>42.082000000000001</v>
      </c>
      <c r="I10" s="30">
        <v>17.220055710306397</v>
      </c>
    </row>
    <row r="11" spans="1:9" ht="18.95" customHeight="1">
      <c r="A11" s="9" t="s">
        <v>25</v>
      </c>
      <c r="B11" s="26">
        <v>50.863999999999997</v>
      </c>
      <c r="C11" s="30">
        <v>3.7130681238912757</v>
      </c>
      <c r="D11" s="26">
        <v>11.199</v>
      </c>
      <c r="E11" s="30">
        <v>12.836272040302262</v>
      </c>
      <c r="F11" s="26">
        <v>146.465</v>
      </c>
      <c r="G11" s="30">
        <v>0.37211661024383602</v>
      </c>
      <c r="H11" s="26">
        <v>30.806999999999999</v>
      </c>
      <c r="I11" s="30">
        <v>12.648091268100046</v>
      </c>
    </row>
    <row r="12" spans="1:9" ht="18.95" customHeight="1">
      <c r="A12" s="9" t="s">
        <v>194</v>
      </c>
      <c r="B12" s="26">
        <v>62.738</v>
      </c>
      <c r="C12" s="30">
        <v>9.7259387515959332</v>
      </c>
      <c r="D12" s="26">
        <v>1.718</v>
      </c>
      <c r="E12" s="30">
        <v>44.1275167785235</v>
      </c>
      <c r="F12" s="26">
        <v>173.328</v>
      </c>
      <c r="G12" s="30">
        <v>15.426569794157018</v>
      </c>
      <c r="H12" s="26">
        <v>8.69</v>
      </c>
      <c r="I12" s="30">
        <v>27.456732179524778</v>
      </c>
    </row>
    <row r="13" spans="1:9" ht="27" customHeight="1">
      <c r="A13" s="86" t="s">
        <v>213</v>
      </c>
      <c r="B13" s="26">
        <v>94.015000000000001</v>
      </c>
      <c r="C13" s="30">
        <v>2.3303655005768746</v>
      </c>
      <c r="D13" s="26">
        <v>21.477</v>
      </c>
      <c r="E13" s="30">
        <v>53.013679110857794</v>
      </c>
      <c r="F13" s="26">
        <v>439.54700000000003</v>
      </c>
      <c r="G13" s="30">
        <v>0.89128319071578233</v>
      </c>
      <c r="H13" s="26">
        <v>107.708</v>
      </c>
      <c r="I13" s="30">
        <v>41.3657781102755</v>
      </c>
    </row>
    <row r="14" spans="1:9" ht="18.95" customHeight="1">
      <c r="A14" s="9" t="s">
        <v>105</v>
      </c>
      <c r="B14" s="26">
        <v>67.447999999999993</v>
      </c>
      <c r="C14" s="30">
        <v>30.03778823166499</v>
      </c>
      <c r="D14" s="26">
        <v>3.61</v>
      </c>
      <c r="E14" s="30">
        <v>109.03300521134915</v>
      </c>
      <c r="F14" s="26">
        <v>157.541</v>
      </c>
      <c r="G14" s="30">
        <v>28.335654993197949</v>
      </c>
      <c r="H14" s="26">
        <v>7.883</v>
      </c>
      <c r="I14" s="30">
        <v>67.04810341173976</v>
      </c>
    </row>
    <row r="15" spans="1:9" ht="18.95" customHeight="1">
      <c r="A15" s="9" t="s">
        <v>104</v>
      </c>
      <c r="B15" s="26">
        <v>129.798</v>
      </c>
      <c r="C15" s="30">
        <v>12.402577158890153</v>
      </c>
      <c r="D15" s="26">
        <v>25.138999999999999</v>
      </c>
      <c r="E15" s="30">
        <v>37.551980739767998</v>
      </c>
      <c r="F15" s="26">
        <v>367.71499999999997</v>
      </c>
      <c r="G15" s="30">
        <v>13.102012192496275</v>
      </c>
      <c r="H15" s="26">
        <v>59.697000000000003</v>
      </c>
      <c r="I15" s="30">
        <v>44.856955667176237</v>
      </c>
    </row>
    <row r="16" spans="1:9" ht="18.95" customHeight="1">
      <c r="A16" s="9" t="s">
        <v>27</v>
      </c>
      <c r="B16" s="26">
        <v>25.212</v>
      </c>
      <c r="C16" s="30">
        <v>0.67081935793005698</v>
      </c>
      <c r="D16" s="26">
        <v>0.72699999999999998</v>
      </c>
      <c r="E16" s="30">
        <v>15.764331210191074</v>
      </c>
      <c r="F16" s="26">
        <v>526.80399999999997</v>
      </c>
      <c r="G16" s="30">
        <v>-4.4426224750406362</v>
      </c>
      <c r="H16" s="26">
        <v>8.5429999999999993</v>
      </c>
      <c r="I16" s="30">
        <v>2.532405184829571</v>
      </c>
    </row>
    <row r="17" spans="1:9" ht="18.95" customHeight="1">
      <c r="A17" s="9" t="s">
        <v>193</v>
      </c>
      <c r="B17" s="26">
        <v>40.283999999999999</v>
      </c>
      <c r="C17" s="30">
        <v>10.60348141233321</v>
      </c>
      <c r="D17" s="26">
        <v>0.93</v>
      </c>
      <c r="E17" s="30">
        <v>33.428981348637024</v>
      </c>
      <c r="F17" s="26">
        <v>129.01300000000001</v>
      </c>
      <c r="G17" s="30">
        <v>10.808303773114943</v>
      </c>
      <c r="H17" s="26">
        <v>5.7080000000000002</v>
      </c>
      <c r="I17" s="30">
        <v>53.730137355238355</v>
      </c>
    </row>
    <row r="18" spans="1:9" s="20" customFormat="1" ht="30" customHeight="1">
      <c r="A18" s="10" t="s">
        <v>28</v>
      </c>
      <c r="B18" s="27">
        <v>2106.8850000000002</v>
      </c>
      <c r="C18" s="31">
        <v>12.588834874411447</v>
      </c>
      <c r="D18" s="27">
        <v>452.19399999999996</v>
      </c>
      <c r="E18" s="31">
        <v>38.122161234257931</v>
      </c>
      <c r="F18" s="27">
        <v>5253.1019999999999</v>
      </c>
      <c r="G18" s="31">
        <v>8.4678211151960454</v>
      </c>
      <c r="H18" s="27">
        <v>1026.0790000000002</v>
      </c>
      <c r="I18" s="31">
        <v>37.484205942451354</v>
      </c>
    </row>
    <row r="19" spans="1:9" ht="18.95" customHeight="1">
      <c r="A19" s="23" t="s">
        <v>29</v>
      </c>
      <c r="B19" s="26">
        <v>140.79300000000001</v>
      </c>
      <c r="C19" s="30">
        <v>0.74272834603412718</v>
      </c>
      <c r="D19" s="26">
        <v>24.962</v>
      </c>
      <c r="E19" s="30">
        <v>24.536020754340456</v>
      </c>
      <c r="F19" s="26">
        <v>577.18600000000004</v>
      </c>
      <c r="G19" s="30">
        <v>-2.1242536623747554</v>
      </c>
      <c r="H19" s="26">
        <v>64.046999999999997</v>
      </c>
      <c r="I19" s="30">
        <v>21.163450624290576</v>
      </c>
    </row>
    <row r="20" spans="1:9" ht="18.95" customHeight="1">
      <c r="A20" s="9" t="s">
        <v>30</v>
      </c>
      <c r="B20" s="26">
        <v>96.606999999999999</v>
      </c>
      <c r="C20" s="30">
        <v>3.9891927966329632</v>
      </c>
      <c r="D20" s="26">
        <v>22.472999999999999</v>
      </c>
      <c r="E20" s="30">
        <v>40.263387841717645</v>
      </c>
      <c r="F20" s="26">
        <v>352.14800000000002</v>
      </c>
      <c r="G20" s="30">
        <v>0.8959346285753611</v>
      </c>
      <c r="H20" s="26">
        <v>60.453000000000003</v>
      </c>
      <c r="I20" s="30">
        <v>39.830684893484147</v>
      </c>
    </row>
    <row r="21" spans="1:9" ht="18.95" customHeight="1">
      <c r="A21" s="9" t="s">
        <v>31</v>
      </c>
      <c r="B21" s="26">
        <v>50.334000000000003</v>
      </c>
      <c r="C21" s="30">
        <v>-0.5060288594583966</v>
      </c>
      <c r="D21" s="26">
        <v>6.8209999999999997</v>
      </c>
      <c r="E21" s="30">
        <v>17.623728229004996</v>
      </c>
      <c r="F21" s="26">
        <v>169.20099999999999</v>
      </c>
      <c r="G21" s="30">
        <v>-5.4658516962410033</v>
      </c>
      <c r="H21" s="26">
        <v>21.46</v>
      </c>
      <c r="I21" s="30">
        <v>16.548091022647043</v>
      </c>
    </row>
    <row r="22" spans="1:9" ht="18.95" customHeight="1">
      <c r="A22" s="9" t="s">
        <v>32</v>
      </c>
      <c r="B22" s="26">
        <v>287.73399999999998</v>
      </c>
      <c r="C22" s="30">
        <v>1.5844883952465381</v>
      </c>
      <c r="D22" s="26">
        <v>54.256</v>
      </c>
      <c r="E22" s="30">
        <v>29.597515824674559</v>
      </c>
      <c r="F22" s="26">
        <v>1098.5350000000001</v>
      </c>
      <c r="G22" s="30">
        <v>-1.7162647465639793</v>
      </c>
      <c r="H22" s="26">
        <v>145.96</v>
      </c>
      <c r="I22" s="30">
        <v>27.469302918624351</v>
      </c>
    </row>
    <row r="23" spans="1:9" ht="18.95" customHeight="1">
      <c r="A23" s="9" t="s">
        <v>33</v>
      </c>
      <c r="B23" s="26">
        <v>133.46899999999999</v>
      </c>
      <c r="C23" s="30">
        <v>2.6929498572736605</v>
      </c>
      <c r="D23" s="26">
        <v>20.663</v>
      </c>
      <c r="E23" s="30">
        <v>32.015077945310509</v>
      </c>
      <c r="F23" s="26">
        <v>430.56400000000002</v>
      </c>
      <c r="G23" s="30">
        <v>2.2132223596468492</v>
      </c>
      <c r="H23" s="26">
        <v>66.948999999999998</v>
      </c>
      <c r="I23" s="30">
        <v>40.483884505623621</v>
      </c>
    </row>
    <row r="24" spans="1:9" ht="18.95" customHeight="1">
      <c r="A24" s="9" t="s">
        <v>34</v>
      </c>
      <c r="B24" s="26">
        <v>349.81099999999998</v>
      </c>
      <c r="C24" s="30">
        <v>7.8046510481191831</v>
      </c>
      <c r="D24" s="26">
        <v>110.123</v>
      </c>
      <c r="E24" s="30">
        <v>28.981365441150643</v>
      </c>
      <c r="F24" s="26">
        <v>839.75599999999997</v>
      </c>
      <c r="G24" s="30">
        <v>2.6123656945393066</v>
      </c>
      <c r="H24" s="26">
        <v>188.416</v>
      </c>
      <c r="I24" s="30">
        <v>23.557146885430797</v>
      </c>
    </row>
    <row r="25" spans="1:9" ht="18.95" customHeight="1">
      <c r="A25" s="9" t="s">
        <v>35</v>
      </c>
      <c r="B25" s="26">
        <v>1335.8710000000001</v>
      </c>
      <c r="C25" s="30">
        <v>17.842411133301809</v>
      </c>
      <c r="D25" s="26">
        <v>267.15199999999999</v>
      </c>
      <c r="E25" s="30">
        <v>44.804895631765248</v>
      </c>
      <c r="F25" s="26">
        <v>2884.2469999999998</v>
      </c>
      <c r="G25" s="30">
        <v>16.035039259048574</v>
      </c>
      <c r="H25" s="26">
        <v>624.75400000000002</v>
      </c>
      <c r="I25" s="30">
        <v>44.729538768040413</v>
      </c>
    </row>
    <row r="26" spans="1:9" s="20" customFormat="1" ht="30" customHeight="1">
      <c r="A26" s="10" t="s">
        <v>36</v>
      </c>
      <c r="B26" s="27">
        <v>2106.8850000000002</v>
      </c>
      <c r="C26" s="31">
        <v>12.588834874411447</v>
      </c>
      <c r="D26" s="27">
        <v>452.19399999999985</v>
      </c>
      <c r="E26" s="31">
        <v>38.122161234257931</v>
      </c>
      <c r="F26" s="27">
        <v>5253.1020000000008</v>
      </c>
      <c r="G26" s="31">
        <v>8.4678211151960454</v>
      </c>
      <c r="H26" s="27">
        <v>1026.0790000000002</v>
      </c>
      <c r="I26" s="31">
        <v>37.484205942451354</v>
      </c>
    </row>
    <row r="27" spans="1:9" ht="18.95" customHeight="1">
      <c r="A27" s="9" t="s">
        <v>83</v>
      </c>
      <c r="B27" s="26">
        <v>232.99299999999999</v>
      </c>
      <c r="C27" s="30">
        <v>9.1777683018832619</v>
      </c>
      <c r="D27" s="26">
        <v>39.826999999999998</v>
      </c>
      <c r="E27" s="30">
        <v>31.455259596659744</v>
      </c>
      <c r="F27" s="26">
        <v>587.93899999999996</v>
      </c>
      <c r="G27" s="30">
        <v>4.9023753575169167</v>
      </c>
      <c r="H27" s="26">
        <v>92.427999999999997</v>
      </c>
      <c r="I27" s="30">
        <v>27.788300681607652</v>
      </c>
    </row>
    <row r="28" spans="1:9" ht="18.95" customHeight="1">
      <c r="A28" s="9" t="s">
        <v>37</v>
      </c>
      <c r="B28" s="26">
        <v>280.78199999999998</v>
      </c>
      <c r="C28" s="30">
        <v>7.5995110193101283</v>
      </c>
      <c r="D28" s="26">
        <v>112.011</v>
      </c>
      <c r="E28" s="30">
        <v>24.867341478640867</v>
      </c>
      <c r="F28" s="26">
        <v>632.05700000000002</v>
      </c>
      <c r="G28" s="30">
        <v>3.1795030853112962</v>
      </c>
      <c r="H28" s="26">
        <v>188.71100000000001</v>
      </c>
      <c r="I28" s="30">
        <v>22.342591151911222</v>
      </c>
    </row>
    <row r="29" spans="1:9" ht="18.95" customHeight="1">
      <c r="A29" s="9" t="s">
        <v>38</v>
      </c>
      <c r="B29" s="26">
        <v>345.74599999999998</v>
      </c>
      <c r="C29" s="30">
        <v>8.0571060675196833</v>
      </c>
      <c r="D29" s="26">
        <v>87.887</v>
      </c>
      <c r="E29" s="30">
        <v>36.485332256611741</v>
      </c>
      <c r="F29" s="26">
        <v>986.37900000000002</v>
      </c>
      <c r="G29" s="30">
        <v>4.2698261181179049</v>
      </c>
      <c r="H29" s="26">
        <v>204.386</v>
      </c>
      <c r="I29" s="30">
        <v>38.681485703429274</v>
      </c>
    </row>
    <row r="30" spans="1:9" s="20" customFormat="1" ht="18.95" customHeight="1">
      <c r="A30" s="10" t="s">
        <v>39</v>
      </c>
      <c r="B30" s="26">
        <v>859.52099999999996</v>
      </c>
      <c r="C30" s="30">
        <v>8.2078597650329073</v>
      </c>
      <c r="D30" s="26">
        <v>239.72499999999999</v>
      </c>
      <c r="E30" s="30">
        <v>30.006941657537652</v>
      </c>
      <c r="F30" s="26">
        <v>2206.375</v>
      </c>
      <c r="G30" s="30">
        <v>4.1219331486576323</v>
      </c>
      <c r="H30" s="26">
        <v>485.52499999999998</v>
      </c>
      <c r="I30" s="30">
        <v>29.83514059178242</v>
      </c>
    </row>
    <row r="31" spans="1:9" ht="29.25" customHeight="1">
      <c r="A31" s="9" t="s">
        <v>195</v>
      </c>
      <c r="B31" s="26">
        <v>368.71300000000002</v>
      </c>
      <c r="C31" s="30">
        <v>12.95385199799037</v>
      </c>
      <c r="D31" s="26">
        <v>55.421999999999997</v>
      </c>
      <c r="E31" s="30">
        <v>42.759260213281124</v>
      </c>
      <c r="F31" s="26">
        <v>868.048</v>
      </c>
      <c r="G31" s="30">
        <v>11.138453186795743</v>
      </c>
      <c r="H31" s="26">
        <v>128.77500000000001</v>
      </c>
      <c r="I31" s="30">
        <v>39.210196315834992</v>
      </c>
    </row>
    <row r="32" spans="1:9" ht="18.95" customHeight="1">
      <c r="A32" s="9" t="s">
        <v>85</v>
      </c>
      <c r="B32" s="26">
        <v>400.06599999999997</v>
      </c>
      <c r="C32" s="30">
        <v>33.815659200984726</v>
      </c>
      <c r="D32" s="26">
        <v>83.751000000000005</v>
      </c>
      <c r="E32" s="30">
        <v>64.449811498586229</v>
      </c>
      <c r="F32" s="26">
        <v>847.47500000000002</v>
      </c>
      <c r="G32" s="30">
        <v>31.965368774281956</v>
      </c>
      <c r="H32" s="26">
        <v>215.113</v>
      </c>
      <c r="I32" s="30">
        <v>61.882723017413952</v>
      </c>
    </row>
    <row r="33" spans="1:9" ht="18.95" customHeight="1">
      <c r="A33" s="9" t="s">
        <v>40</v>
      </c>
      <c r="B33" s="26">
        <v>198.22</v>
      </c>
      <c r="C33" s="30">
        <v>6.4742945849694138</v>
      </c>
      <c r="D33" s="26">
        <v>28.283999999999999</v>
      </c>
      <c r="E33" s="30">
        <v>32.174400672928641</v>
      </c>
      <c r="F33" s="26">
        <v>423.68900000000002</v>
      </c>
      <c r="G33" s="30">
        <v>5.9058345956376712</v>
      </c>
      <c r="H33" s="26">
        <v>65.433000000000007</v>
      </c>
      <c r="I33" s="30">
        <v>25.888373703753587</v>
      </c>
    </row>
    <row r="34" spans="1:9" ht="24.6" customHeight="1">
      <c r="A34" s="9" t="s">
        <v>41</v>
      </c>
      <c r="B34" s="26">
        <v>109.637</v>
      </c>
      <c r="C34" s="30">
        <v>9.9602832327041426</v>
      </c>
      <c r="D34" s="26">
        <v>16.152999999999999</v>
      </c>
      <c r="E34" s="30">
        <v>42.770019444935485</v>
      </c>
      <c r="F34" s="26">
        <v>409.916</v>
      </c>
      <c r="G34" s="30">
        <v>5.1856907882075376</v>
      </c>
      <c r="H34" s="26">
        <v>61.210999999999999</v>
      </c>
      <c r="I34" s="30">
        <v>46.729151185368067</v>
      </c>
    </row>
    <row r="35" spans="1:9" ht="18.95" customHeight="1">
      <c r="A35" s="9" t="s">
        <v>42</v>
      </c>
      <c r="B35" s="26">
        <v>152.447</v>
      </c>
      <c r="C35" s="30">
        <v>2.9928994642507263</v>
      </c>
      <c r="D35" s="26">
        <v>25.640999999999998</v>
      </c>
      <c r="E35" s="30">
        <v>40.19902673738315</v>
      </c>
      <c r="F35" s="26">
        <v>438.745</v>
      </c>
      <c r="G35" s="30">
        <v>-3.4388273873715178</v>
      </c>
      <c r="H35" s="26">
        <v>59.896000000000001</v>
      </c>
      <c r="I35" s="30">
        <v>29.499264896653102</v>
      </c>
    </row>
    <row r="36" spans="1:9" ht="18.95" customHeight="1">
      <c r="A36" s="9" t="s">
        <v>43</v>
      </c>
      <c r="B36" s="26">
        <v>18.280999999999999</v>
      </c>
      <c r="C36" s="30">
        <v>3.2883213740889232</v>
      </c>
      <c r="D36" s="26">
        <v>3.218</v>
      </c>
      <c r="E36" s="30">
        <v>43.596608656849611</v>
      </c>
      <c r="F36" s="26">
        <v>58.853999999999999</v>
      </c>
      <c r="G36" s="30">
        <v>4.0007068386640725</v>
      </c>
      <c r="H36" s="26">
        <v>10.125999999999999</v>
      </c>
      <c r="I36" s="30">
        <v>43.876101165103734</v>
      </c>
    </row>
    <row r="37" spans="1:9" ht="18" customHeight="1">
      <c r="A37" s="10" t="s">
        <v>196</v>
      </c>
      <c r="B37" s="26">
        <v>280.36500000000001</v>
      </c>
      <c r="C37" s="30">
        <v>5.6299025702466281</v>
      </c>
      <c r="D37" s="26">
        <v>45.012</v>
      </c>
      <c r="E37" s="30">
        <v>41.351588996357236</v>
      </c>
      <c r="F37" s="26">
        <v>907.5150000000001</v>
      </c>
      <c r="G37" s="30">
        <v>0.76032540328445464</v>
      </c>
      <c r="H37" s="26">
        <v>131.233</v>
      </c>
      <c r="I37" s="30">
        <v>38.129822013114847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1687.39</v>
      </c>
      <c r="C7" s="31">
        <v>12.986190346098425</v>
      </c>
      <c r="D7" s="27">
        <v>398.59300000000002</v>
      </c>
      <c r="E7" s="31">
        <v>37.053133950644877</v>
      </c>
      <c r="F7" s="27">
        <v>3459.154</v>
      </c>
      <c r="G7" s="31">
        <v>10.108805192804368</v>
      </c>
      <c r="H7" s="27">
        <v>827.85</v>
      </c>
      <c r="I7" s="31">
        <v>36.757629170996182</v>
      </c>
    </row>
    <row r="8" spans="1:9" ht="18.95" customHeight="1">
      <c r="A8" s="9" t="s">
        <v>23</v>
      </c>
      <c r="B8" s="26">
        <v>1047.4739999999999</v>
      </c>
      <c r="C8" s="30">
        <v>10.088914112750658</v>
      </c>
      <c r="D8" s="26">
        <v>260.11099999999999</v>
      </c>
      <c r="E8" s="30">
        <v>33.097442037773305</v>
      </c>
      <c r="F8" s="26">
        <v>2097.4009999999998</v>
      </c>
      <c r="G8" s="30">
        <v>7.4046383582982997</v>
      </c>
      <c r="H8" s="26">
        <v>523.70799999999997</v>
      </c>
      <c r="I8" s="30">
        <v>32.718029812317212</v>
      </c>
    </row>
    <row r="9" spans="1:9" ht="18.95" customHeight="1">
      <c r="A9" s="9" t="s">
        <v>26</v>
      </c>
      <c r="B9" s="26">
        <v>460.80599999999998</v>
      </c>
      <c r="C9" s="30">
        <v>25.952489633927996</v>
      </c>
      <c r="D9" s="26">
        <v>107.93</v>
      </c>
      <c r="E9" s="30">
        <v>54.796053009006926</v>
      </c>
      <c r="F9" s="26">
        <v>939.22900000000004</v>
      </c>
      <c r="G9" s="30">
        <v>22.442916272854688</v>
      </c>
      <c r="H9" s="26">
        <v>231.25299999999999</v>
      </c>
      <c r="I9" s="30">
        <v>56.79126183970547</v>
      </c>
    </row>
    <row r="10" spans="1:9" ht="18.95" customHeight="1">
      <c r="A10" s="9" t="s">
        <v>24</v>
      </c>
      <c r="B10" s="26">
        <v>128.24600000000001</v>
      </c>
      <c r="C10" s="30">
        <v>0.9270626751031017</v>
      </c>
      <c r="D10" s="26">
        <v>19.353000000000002</v>
      </c>
      <c r="E10" s="30">
        <v>22.852789944772425</v>
      </c>
      <c r="F10" s="26">
        <v>276.05900000000003</v>
      </c>
      <c r="G10" s="30">
        <v>0.10189355205997686</v>
      </c>
      <c r="H10" s="26">
        <v>42.082000000000001</v>
      </c>
      <c r="I10" s="30">
        <v>17.220055710306397</v>
      </c>
    </row>
    <row r="11" spans="1:9" ht="18.95" customHeight="1">
      <c r="A11" s="9" t="s">
        <v>25</v>
      </c>
      <c r="B11" s="26">
        <v>50.863999999999997</v>
      </c>
      <c r="C11" s="30">
        <v>3.7130681238912757</v>
      </c>
      <c r="D11" s="26">
        <v>11.199</v>
      </c>
      <c r="E11" s="30">
        <v>12.836272040302262</v>
      </c>
      <c r="F11" s="26">
        <v>146.465</v>
      </c>
      <c r="G11" s="30">
        <v>0.37211661024383602</v>
      </c>
      <c r="H11" s="26">
        <v>30.806999999999999</v>
      </c>
      <c r="I11" s="30">
        <v>12.648091268100046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1687.3899999999999</v>
      </c>
      <c r="C18" s="31">
        <v>12.986190346098425</v>
      </c>
      <c r="D18" s="27">
        <v>398.59300000000002</v>
      </c>
      <c r="E18" s="31">
        <v>37.053133950644877</v>
      </c>
      <c r="F18" s="27">
        <v>3459.1539999999995</v>
      </c>
      <c r="G18" s="31">
        <v>10.108805192804368</v>
      </c>
      <c r="H18" s="27">
        <v>827.84999999999991</v>
      </c>
      <c r="I18" s="31">
        <v>36.757629170996182</v>
      </c>
    </row>
    <row r="19" spans="1:9" ht="18.95" customHeight="1">
      <c r="A19" s="9" t="s">
        <v>29</v>
      </c>
      <c r="B19" s="26">
        <v>94.781000000000006</v>
      </c>
      <c r="C19" s="30">
        <v>0.20298343359164051</v>
      </c>
      <c r="D19" s="26">
        <v>20.747</v>
      </c>
      <c r="E19" s="30">
        <v>21.840498003288715</v>
      </c>
      <c r="F19" s="26">
        <v>220.87100000000001</v>
      </c>
      <c r="G19" s="30">
        <v>-2.9697185357003235</v>
      </c>
      <c r="H19" s="26">
        <v>49.426000000000002</v>
      </c>
      <c r="I19" s="30">
        <v>18.184644078333847</v>
      </c>
    </row>
    <row r="20" spans="1:9" ht="18.95" customHeight="1">
      <c r="A20" s="9" t="s">
        <v>30</v>
      </c>
      <c r="B20" s="26">
        <v>62.914999999999999</v>
      </c>
      <c r="C20" s="30">
        <v>2.2575821603874715</v>
      </c>
      <c r="D20" s="26">
        <v>18.518999999999998</v>
      </c>
      <c r="E20" s="30">
        <v>33.653290993071607</v>
      </c>
      <c r="F20" s="26">
        <v>159.68600000000001</v>
      </c>
      <c r="G20" s="30">
        <v>-0.89494066828856944</v>
      </c>
      <c r="H20" s="26">
        <v>46.527999999999999</v>
      </c>
      <c r="I20" s="30">
        <v>33.801115776154575</v>
      </c>
    </row>
    <row r="21" spans="1:9" ht="18.95" customHeight="1">
      <c r="A21" s="9" t="s">
        <v>31</v>
      </c>
      <c r="B21" s="26">
        <v>38.301000000000002</v>
      </c>
      <c r="C21" s="30">
        <v>-4.5291390398325007</v>
      </c>
      <c r="D21" s="26">
        <v>5.9020000000000001</v>
      </c>
      <c r="E21" s="30">
        <v>13.960223981463599</v>
      </c>
      <c r="F21" s="26">
        <v>104.69199999999999</v>
      </c>
      <c r="G21" s="30">
        <v>-9.4297183196068914</v>
      </c>
      <c r="H21" s="26">
        <v>15.429</v>
      </c>
      <c r="I21" s="30">
        <v>12.950219619326504</v>
      </c>
    </row>
    <row r="22" spans="1:9" ht="18.95" customHeight="1">
      <c r="A22" s="9" t="s">
        <v>32</v>
      </c>
      <c r="B22" s="26">
        <v>195.99700000000001</v>
      </c>
      <c r="C22" s="30">
        <v>-0.12026519494682475</v>
      </c>
      <c r="D22" s="26">
        <v>45.167999999999999</v>
      </c>
      <c r="E22" s="30">
        <v>25.247483570418439</v>
      </c>
      <c r="F22" s="26">
        <v>485.24900000000002</v>
      </c>
      <c r="G22" s="30">
        <v>-3.78744168247907</v>
      </c>
      <c r="H22" s="26">
        <v>111.383</v>
      </c>
      <c r="I22" s="30">
        <v>23.4092294055731</v>
      </c>
    </row>
    <row r="23" spans="1:9" ht="18.95" customHeight="1">
      <c r="A23" s="9" t="s">
        <v>33</v>
      </c>
      <c r="B23" s="26">
        <v>85.260999999999996</v>
      </c>
      <c r="C23" s="30">
        <v>0.93762208620913157</v>
      </c>
      <c r="D23" s="26">
        <v>16.106999999999999</v>
      </c>
      <c r="E23" s="30">
        <v>28.650159744408938</v>
      </c>
      <c r="F23" s="26">
        <v>212.48099999999999</v>
      </c>
      <c r="G23" s="30">
        <v>-0.88211146978150623</v>
      </c>
      <c r="H23" s="26">
        <v>43.576000000000001</v>
      </c>
      <c r="I23" s="30">
        <v>32.90633482782809</v>
      </c>
    </row>
    <row r="24" spans="1:9" ht="18.95" customHeight="1">
      <c r="A24" s="9" t="s">
        <v>34</v>
      </c>
      <c r="B24" s="26">
        <v>260.68099999999998</v>
      </c>
      <c r="C24" s="30">
        <v>6.3301000970786561</v>
      </c>
      <c r="D24" s="26">
        <v>94.445999999999998</v>
      </c>
      <c r="E24" s="30">
        <v>28.435052219321136</v>
      </c>
      <c r="F24" s="26">
        <v>505.02499999999998</v>
      </c>
      <c r="G24" s="30">
        <v>3.1097237297657898E-2</v>
      </c>
      <c r="H24" s="26">
        <v>151.779</v>
      </c>
      <c r="I24" s="30">
        <v>24.094710937052866</v>
      </c>
    </row>
    <row r="25" spans="1:9" ht="18.95" customHeight="1">
      <c r="A25" s="9" t="s">
        <v>35</v>
      </c>
      <c r="B25" s="26">
        <v>1145.451</v>
      </c>
      <c r="C25" s="30">
        <v>18.382590038694318</v>
      </c>
      <c r="D25" s="26">
        <v>242.87200000000001</v>
      </c>
      <c r="E25" s="30">
        <v>43.956565033903928</v>
      </c>
      <c r="F25" s="26">
        <v>2256.3989999999999</v>
      </c>
      <c r="G25" s="30">
        <v>17.644123761005687</v>
      </c>
      <c r="H25" s="26">
        <v>521.11199999999997</v>
      </c>
      <c r="I25" s="30">
        <v>44.757354370954744</v>
      </c>
    </row>
    <row r="26" spans="1:9" s="20" customFormat="1" ht="30" customHeight="1">
      <c r="A26" s="10" t="s">
        <v>36</v>
      </c>
      <c r="B26" s="27">
        <v>1687.3900000000006</v>
      </c>
      <c r="C26" s="31">
        <v>12.986190346098425</v>
      </c>
      <c r="D26" s="27">
        <v>398.59299999999985</v>
      </c>
      <c r="E26" s="31">
        <v>37.053133950644877</v>
      </c>
      <c r="F26" s="27">
        <v>3459.1540000000005</v>
      </c>
      <c r="G26" s="31">
        <v>10.108805192804368</v>
      </c>
      <c r="H26" s="27">
        <v>827.85000000000014</v>
      </c>
      <c r="I26" s="31">
        <v>36.757629170996182</v>
      </c>
    </row>
    <row r="27" spans="1:9" ht="18.95" customHeight="1">
      <c r="A27" s="9" t="s">
        <v>83</v>
      </c>
      <c r="B27" s="26">
        <v>188.661</v>
      </c>
      <c r="C27" s="30">
        <v>8.5350208543074899</v>
      </c>
      <c r="D27" s="26">
        <v>36.868000000000002</v>
      </c>
      <c r="E27" s="30">
        <v>29.076077442845644</v>
      </c>
      <c r="F27" s="26">
        <v>408.20400000000001</v>
      </c>
      <c r="G27" s="30">
        <v>3.8443926612599597</v>
      </c>
      <c r="H27" s="26">
        <v>82.495000000000005</v>
      </c>
      <c r="I27" s="30">
        <v>24.089951865222631</v>
      </c>
    </row>
    <row r="28" spans="1:9" ht="18.95" customHeight="1">
      <c r="A28" s="9" t="s">
        <v>37</v>
      </c>
      <c r="B28" s="26">
        <v>219.56399999999999</v>
      </c>
      <c r="C28" s="30">
        <v>8.3319764946195249</v>
      </c>
      <c r="D28" s="26">
        <v>96.147999999999996</v>
      </c>
      <c r="E28" s="30">
        <v>23.534324369467186</v>
      </c>
      <c r="F28" s="26">
        <v>397.661</v>
      </c>
      <c r="G28" s="30">
        <v>4.1147285603948376</v>
      </c>
      <c r="H28" s="26">
        <v>152.209</v>
      </c>
      <c r="I28" s="30">
        <v>19.592529444579768</v>
      </c>
    </row>
    <row r="29" spans="1:9" ht="18.95" customHeight="1">
      <c r="A29" s="9" t="s">
        <v>38</v>
      </c>
      <c r="B29" s="26">
        <v>260.77</v>
      </c>
      <c r="C29" s="30">
        <v>6.3954793039433753</v>
      </c>
      <c r="D29" s="26">
        <v>76.472999999999999</v>
      </c>
      <c r="E29" s="30">
        <v>33.99859821272122</v>
      </c>
      <c r="F29" s="26">
        <v>589.91700000000003</v>
      </c>
      <c r="G29" s="30">
        <v>2.0349319902032619</v>
      </c>
      <c r="H29" s="26">
        <v>164.881</v>
      </c>
      <c r="I29" s="30">
        <v>35.497099091103337</v>
      </c>
    </row>
    <row r="30" spans="1:9" s="20" customFormat="1" ht="18.95" customHeight="1">
      <c r="A30" s="10" t="s">
        <v>39</v>
      </c>
      <c r="B30" s="26">
        <v>668.995</v>
      </c>
      <c r="C30" s="30">
        <v>7.6251976763079625</v>
      </c>
      <c r="D30" s="26">
        <v>209.489</v>
      </c>
      <c r="E30" s="30">
        <v>28.156046591298406</v>
      </c>
      <c r="F30" s="26">
        <v>1395.7819999999999</v>
      </c>
      <c r="G30" s="30">
        <v>3.1476017023490499</v>
      </c>
      <c r="H30" s="26">
        <v>399.58499999999998</v>
      </c>
      <c r="I30" s="30">
        <v>26.675839068726432</v>
      </c>
    </row>
    <row r="31" spans="1:9" ht="28.5" customHeight="1">
      <c r="A31" s="9" t="s">
        <v>195</v>
      </c>
      <c r="B31" s="26">
        <v>311.16500000000002</v>
      </c>
      <c r="C31" s="30">
        <v>11.837328828666926</v>
      </c>
      <c r="D31" s="26">
        <v>52.034999999999997</v>
      </c>
      <c r="E31" s="30">
        <v>43.477541566713541</v>
      </c>
      <c r="F31" s="26">
        <v>613.16999999999996</v>
      </c>
      <c r="G31" s="30">
        <v>13.506489179147991</v>
      </c>
      <c r="H31" s="26">
        <v>112.759</v>
      </c>
      <c r="I31" s="30">
        <v>41.625009419980387</v>
      </c>
    </row>
    <row r="32" spans="1:9" ht="18.95" customHeight="1">
      <c r="A32" s="9" t="s">
        <v>85</v>
      </c>
      <c r="B32" s="26">
        <v>369.53199999999998</v>
      </c>
      <c r="C32" s="30">
        <v>34.986886036368418</v>
      </c>
      <c r="D32" s="26">
        <v>81.025000000000006</v>
      </c>
      <c r="E32" s="30">
        <v>62.684469430780041</v>
      </c>
      <c r="F32" s="26">
        <v>753.02</v>
      </c>
      <c r="G32" s="30">
        <v>35.547151335364987</v>
      </c>
      <c r="H32" s="26">
        <v>199.51599999999999</v>
      </c>
      <c r="I32" s="30">
        <v>63.497500614602984</v>
      </c>
    </row>
    <row r="33" spans="1:9" ht="18.95" customHeight="1">
      <c r="A33" s="9" t="s">
        <v>40</v>
      </c>
      <c r="B33" s="26">
        <v>155.947</v>
      </c>
      <c r="C33" s="30">
        <v>6.1962028764436639</v>
      </c>
      <c r="D33" s="26">
        <v>26.562000000000001</v>
      </c>
      <c r="E33" s="30">
        <v>32.465589467384802</v>
      </c>
      <c r="F33" s="26">
        <v>294.21199999999999</v>
      </c>
      <c r="G33" s="30">
        <v>4.5897455039263946</v>
      </c>
      <c r="H33" s="26">
        <v>56.756999999999998</v>
      </c>
      <c r="I33" s="30">
        <v>28.805827886710233</v>
      </c>
    </row>
    <row r="34" spans="1:9" ht="24.6" customHeight="1">
      <c r="A34" s="9" t="s">
        <v>41</v>
      </c>
      <c r="B34" s="26">
        <v>51.222000000000001</v>
      </c>
      <c r="C34" s="30">
        <v>10.375589889456322</v>
      </c>
      <c r="D34" s="26">
        <v>5.7229999999999999</v>
      </c>
      <c r="E34" s="30">
        <v>35.455621301775153</v>
      </c>
      <c r="F34" s="26">
        <v>104.197</v>
      </c>
      <c r="G34" s="30">
        <v>9.3839887463520171</v>
      </c>
      <c r="H34" s="26">
        <v>12.388999999999999</v>
      </c>
      <c r="I34" s="30">
        <v>35.650936165553475</v>
      </c>
    </row>
    <row r="35" spans="1:9" ht="18.95" customHeight="1">
      <c r="A35" s="9" t="s">
        <v>42</v>
      </c>
      <c r="B35" s="26">
        <v>117.045</v>
      </c>
      <c r="C35" s="30">
        <v>2.9845230658231543</v>
      </c>
      <c r="D35" s="26">
        <v>21.657</v>
      </c>
      <c r="E35" s="30">
        <v>39.894063690976026</v>
      </c>
      <c r="F35" s="26">
        <v>272.86500000000001</v>
      </c>
      <c r="G35" s="30">
        <v>-6.0912570036205409</v>
      </c>
      <c r="H35" s="26">
        <v>43.164000000000001</v>
      </c>
      <c r="I35" s="30">
        <v>34.07050784283274</v>
      </c>
    </row>
    <row r="36" spans="1:9" ht="18.95" customHeight="1">
      <c r="A36" s="9" t="s">
        <v>43</v>
      </c>
      <c r="B36" s="26">
        <v>13.484</v>
      </c>
      <c r="C36" s="30">
        <v>4.0512385214908591</v>
      </c>
      <c r="D36" s="26">
        <v>2.1019999999999999</v>
      </c>
      <c r="E36" s="30">
        <v>36.759921925829531</v>
      </c>
      <c r="F36" s="26">
        <v>25.908000000000001</v>
      </c>
      <c r="G36" s="30">
        <v>1.5283329414530868</v>
      </c>
      <c r="H36" s="26">
        <v>3.68</v>
      </c>
      <c r="I36" s="30">
        <v>28.581411600279523</v>
      </c>
    </row>
    <row r="37" spans="1:9" ht="18" customHeight="1">
      <c r="A37" s="10" t="s">
        <v>196</v>
      </c>
      <c r="B37" s="26">
        <v>181.751</v>
      </c>
      <c r="C37" s="30">
        <v>5.0468445662037027</v>
      </c>
      <c r="D37" s="26">
        <v>29.481999999999999</v>
      </c>
      <c r="E37" s="30">
        <v>38.784540789907282</v>
      </c>
      <c r="F37" s="26">
        <v>402.97</v>
      </c>
      <c r="G37" s="30">
        <v>-2.0348130500316017</v>
      </c>
      <c r="H37" s="26">
        <v>59.232999999999997</v>
      </c>
      <c r="I37" s="30">
        <v>34.041638379723906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17288.216</v>
      </c>
      <c r="C7" s="31">
        <v>70.632810044864556</v>
      </c>
      <c r="D7" s="27">
        <v>3702.6289999999999</v>
      </c>
      <c r="E7" s="31">
        <v>133.50903448245415</v>
      </c>
      <c r="F7" s="27">
        <v>45221.368000000002</v>
      </c>
      <c r="G7" s="31">
        <v>48.609146566972953</v>
      </c>
      <c r="H7" s="27">
        <v>8518.1380000000008</v>
      </c>
      <c r="I7" s="31">
        <v>114.18916081603791</v>
      </c>
    </row>
    <row r="8" spans="1:9" ht="18.95" customHeight="1">
      <c r="A8" s="9" t="s">
        <v>23</v>
      </c>
      <c r="B8" s="26">
        <v>8322.4459999999999</v>
      </c>
      <c r="C8" s="30">
        <v>72.281867177012117</v>
      </c>
      <c r="D8" s="26">
        <v>2037.8989999999999</v>
      </c>
      <c r="E8" s="30">
        <v>130.81668758239817</v>
      </c>
      <c r="F8" s="26">
        <v>16795.895</v>
      </c>
      <c r="G8" s="30">
        <v>60.076495236846256</v>
      </c>
      <c r="H8" s="26">
        <v>4086.471</v>
      </c>
      <c r="I8" s="30">
        <v>117.92350198860274</v>
      </c>
    </row>
    <row r="9" spans="1:9" ht="18.95" customHeight="1">
      <c r="A9" s="9" t="s">
        <v>26</v>
      </c>
      <c r="B9" s="26">
        <v>3597.319</v>
      </c>
      <c r="C9" s="30">
        <v>86.941401639970422</v>
      </c>
      <c r="D9" s="26">
        <v>831.923</v>
      </c>
      <c r="E9" s="30">
        <v>151.33017933101317</v>
      </c>
      <c r="F9" s="26">
        <v>7329.8829999999998</v>
      </c>
      <c r="G9" s="30">
        <v>70.357645206064007</v>
      </c>
      <c r="H9" s="26">
        <v>1727.19</v>
      </c>
      <c r="I9" s="30">
        <v>128.47274766790306</v>
      </c>
    </row>
    <row r="10" spans="1:9" ht="18.95" customHeight="1">
      <c r="A10" s="9" t="s">
        <v>24</v>
      </c>
      <c r="B10" s="26">
        <v>1137.9860000000001</v>
      </c>
      <c r="C10" s="30">
        <v>43.398485098597121</v>
      </c>
      <c r="D10" s="26">
        <v>180.148</v>
      </c>
      <c r="E10" s="30">
        <v>98.05624573979199</v>
      </c>
      <c r="F10" s="26">
        <v>2456.3119999999999</v>
      </c>
      <c r="G10" s="30">
        <v>33.595050649262362</v>
      </c>
      <c r="H10" s="26">
        <v>381.06099999999998</v>
      </c>
      <c r="I10" s="30">
        <v>72.393029379032043</v>
      </c>
    </row>
    <row r="11" spans="1:9" ht="18.95" customHeight="1">
      <c r="A11" s="9" t="s">
        <v>25</v>
      </c>
      <c r="B11" s="26">
        <v>409.16800000000001</v>
      </c>
      <c r="C11" s="30">
        <v>47.563319785201401</v>
      </c>
      <c r="D11" s="26">
        <v>85.656999999999996</v>
      </c>
      <c r="E11" s="30">
        <v>94.719254375994552</v>
      </c>
      <c r="F11" s="26">
        <v>1242.635</v>
      </c>
      <c r="G11" s="30">
        <v>33.916178118803344</v>
      </c>
      <c r="H11" s="26">
        <v>267.137</v>
      </c>
      <c r="I11" s="30">
        <v>64.673718731121568</v>
      </c>
    </row>
    <row r="12" spans="1:9" ht="18.95" customHeight="1">
      <c r="A12" s="9" t="s">
        <v>194</v>
      </c>
      <c r="B12" s="26">
        <v>449.06200000000001</v>
      </c>
      <c r="C12" s="30">
        <v>119.6063280925251</v>
      </c>
      <c r="D12" s="26">
        <v>15.51</v>
      </c>
      <c r="E12" s="30">
        <v>133.83084577114425</v>
      </c>
      <c r="F12" s="26">
        <v>1381.4659999999999</v>
      </c>
      <c r="G12" s="30">
        <v>97.747215152547511</v>
      </c>
      <c r="H12" s="26">
        <v>58.92</v>
      </c>
      <c r="I12" s="30">
        <v>141.44572388640739</v>
      </c>
    </row>
    <row r="13" spans="1:9" ht="27" customHeight="1">
      <c r="A13" s="86" t="s">
        <v>213</v>
      </c>
      <c r="B13" s="26">
        <v>788.72699999999986</v>
      </c>
      <c r="C13" s="30">
        <v>66.651594514018171</v>
      </c>
      <c r="D13" s="26">
        <v>138.16999999999999</v>
      </c>
      <c r="E13" s="30">
        <v>153.57411587659894</v>
      </c>
      <c r="F13" s="26">
        <v>3914.4560000000001</v>
      </c>
      <c r="G13" s="30">
        <v>44.780644409636352</v>
      </c>
      <c r="H13" s="26">
        <v>818.33699999999999</v>
      </c>
      <c r="I13" s="30">
        <v>92.745348812560508</v>
      </c>
    </row>
    <row r="14" spans="1:9" ht="18.95" customHeight="1">
      <c r="A14" s="9" t="s">
        <v>105</v>
      </c>
      <c r="B14" s="26">
        <v>470.99799999999999</v>
      </c>
      <c r="C14" s="30">
        <v>143.0355318424339</v>
      </c>
      <c r="D14" s="26">
        <v>32.926000000000002</v>
      </c>
      <c r="E14" s="30">
        <v>247.61402027027026</v>
      </c>
      <c r="F14" s="26">
        <v>1214.3900000000001</v>
      </c>
      <c r="G14" s="30">
        <v>131.10372730144593</v>
      </c>
      <c r="H14" s="26">
        <v>89.460999999999999</v>
      </c>
      <c r="I14" s="30">
        <v>194.38612655895224</v>
      </c>
    </row>
    <row r="15" spans="1:9" ht="18.95" customHeight="1">
      <c r="A15" s="9" t="s">
        <v>104</v>
      </c>
      <c r="B15" s="26">
        <v>1575.078</v>
      </c>
      <c r="C15" s="30">
        <v>46.50184862225322</v>
      </c>
      <c r="D15" s="26">
        <v>365.05099999999999</v>
      </c>
      <c r="E15" s="30">
        <v>129.14650145315082</v>
      </c>
      <c r="F15" s="26">
        <v>4882.7089999999998</v>
      </c>
      <c r="G15" s="30">
        <v>34.610977830734583</v>
      </c>
      <c r="H15" s="26">
        <v>958.23699999999997</v>
      </c>
      <c r="I15" s="30">
        <v>131.55105670389577</v>
      </c>
    </row>
    <row r="16" spans="1:9" ht="18.95" customHeight="1">
      <c r="A16" s="9" t="s">
        <v>27</v>
      </c>
      <c r="B16" s="26">
        <v>245.619</v>
      </c>
      <c r="C16" s="30">
        <v>11.517768364275298</v>
      </c>
      <c r="D16" s="26">
        <v>5.9779999999999998</v>
      </c>
      <c r="E16" s="30">
        <v>72.824515755998846</v>
      </c>
      <c r="F16" s="26">
        <v>4987.63</v>
      </c>
      <c r="G16" s="30">
        <v>4.8815599997308396</v>
      </c>
      <c r="H16" s="26">
        <v>75.522999999999996</v>
      </c>
      <c r="I16" s="30">
        <v>59.509578220372987</v>
      </c>
    </row>
    <row r="17" spans="1:9" ht="18.95" customHeight="1">
      <c r="A17" s="9" t="s">
        <v>193</v>
      </c>
      <c r="B17" s="26">
        <v>291.81299999999999</v>
      </c>
      <c r="C17" s="30">
        <v>109.93438943324557</v>
      </c>
      <c r="D17" s="26">
        <v>9.3670000000000009</v>
      </c>
      <c r="E17" s="30">
        <v>173.8088278281204</v>
      </c>
      <c r="F17" s="26">
        <v>1015.992</v>
      </c>
      <c r="G17" s="30">
        <v>82.216530899934355</v>
      </c>
      <c r="H17" s="26">
        <v>55.801000000000002</v>
      </c>
      <c r="I17" s="30">
        <v>154.11448608770891</v>
      </c>
    </row>
    <row r="18" spans="1:9" s="20" customFormat="1" ht="29.1" customHeight="1">
      <c r="A18" s="10" t="s">
        <v>28</v>
      </c>
      <c r="B18" s="27">
        <v>17288.216</v>
      </c>
      <c r="C18" s="31">
        <v>70.632810044864556</v>
      </c>
      <c r="D18" s="27">
        <v>3702.6289999999999</v>
      </c>
      <c r="E18" s="31">
        <v>133.50903448245415</v>
      </c>
      <c r="F18" s="27">
        <v>45221.368000000002</v>
      </c>
      <c r="G18" s="31">
        <v>48.609146566972953</v>
      </c>
      <c r="H18" s="27">
        <v>8518.1380000000008</v>
      </c>
      <c r="I18" s="31">
        <v>114.18916081603791</v>
      </c>
    </row>
    <row r="19" spans="1:9" ht="18.95" customHeight="1">
      <c r="A19" s="9" t="s">
        <v>29</v>
      </c>
      <c r="B19" s="26">
        <v>1192.752</v>
      </c>
      <c r="C19" s="30">
        <v>58.459553856230173</v>
      </c>
      <c r="D19" s="26">
        <v>241.38800000000001</v>
      </c>
      <c r="E19" s="30">
        <v>116.52837703285761</v>
      </c>
      <c r="F19" s="26">
        <v>5127.9539999999997</v>
      </c>
      <c r="G19" s="30">
        <v>26.291190002218983</v>
      </c>
      <c r="H19" s="26">
        <v>608.55999999999995</v>
      </c>
      <c r="I19" s="30">
        <v>94.310163159743269</v>
      </c>
    </row>
    <row r="20" spans="1:9" ht="18.95" customHeight="1">
      <c r="A20" s="9" t="s">
        <v>30</v>
      </c>
      <c r="B20" s="26">
        <v>816.10900000000004</v>
      </c>
      <c r="C20" s="30">
        <v>60.231244060848326</v>
      </c>
      <c r="D20" s="26">
        <v>188.26900000000001</v>
      </c>
      <c r="E20" s="30">
        <v>149.70688100164463</v>
      </c>
      <c r="F20" s="26">
        <v>3124.8319999999999</v>
      </c>
      <c r="G20" s="30">
        <v>33.912896655254514</v>
      </c>
      <c r="H20" s="26">
        <v>534.06600000000003</v>
      </c>
      <c r="I20" s="30">
        <v>136.98559625129795</v>
      </c>
    </row>
    <row r="21" spans="1:9" ht="18.95" customHeight="1">
      <c r="A21" s="9" t="s">
        <v>31</v>
      </c>
      <c r="B21" s="26">
        <v>450.06200000000001</v>
      </c>
      <c r="C21" s="30">
        <v>60.924365240834817</v>
      </c>
      <c r="D21" s="26">
        <v>66.936000000000007</v>
      </c>
      <c r="E21" s="30">
        <v>138.9035619958598</v>
      </c>
      <c r="F21" s="26">
        <v>1559.646</v>
      </c>
      <c r="G21" s="30">
        <v>36.339247079186492</v>
      </c>
      <c r="H21" s="26">
        <v>213.22800000000001</v>
      </c>
      <c r="I21" s="30">
        <v>104.4705273150945</v>
      </c>
    </row>
    <row r="22" spans="1:9" ht="18.95" customHeight="1">
      <c r="A22" s="9" t="s">
        <v>32</v>
      </c>
      <c r="B22" s="26">
        <v>2458.9229999999998</v>
      </c>
      <c r="C22" s="30">
        <v>59.491983639073709</v>
      </c>
      <c r="D22" s="26">
        <v>496.59300000000002</v>
      </c>
      <c r="E22" s="30">
        <v>131.08634449382257</v>
      </c>
      <c r="F22" s="26">
        <v>9812.4320000000007</v>
      </c>
      <c r="G22" s="30">
        <v>30.175526247746859</v>
      </c>
      <c r="H22" s="26">
        <v>1355.854</v>
      </c>
      <c r="I22" s="30">
        <v>110.91919960300606</v>
      </c>
    </row>
    <row r="23" spans="1:9" ht="18.95" customHeight="1">
      <c r="A23" s="9" t="s">
        <v>33</v>
      </c>
      <c r="B23" s="26">
        <v>1131.6610000000001</v>
      </c>
      <c r="C23" s="30">
        <v>62.484080548476243</v>
      </c>
      <c r="D23" s="26">
        <v>194.392</v>
      </c>
      <c r="E23" s="30">
        <v>132.24295715753507</v>
      </c>
      <c r="F23" s="26">
        <v>3792.5529999999999</v>
      </c>
      <c r="G23" s="30">
        <v>42.057016788151657</v>
      </c>
      <c r="H23" s="26">
        <v>620.36300000000006</v>
      </c>
      <c r="I23" s="30">
        <v>115.10804588135758</v>
      </c>
    </row>
    <row r="24" spans="1:9" ht="18.95" customHeight="1">
      <c r="A24" s="9" t="s">
        <v>34</v>
      </c>
      <c r="B24" s="26">
        <v>2920.1179999999999</v>
      </c>
      <c r="C24" s="30">
        <v>54.336033047717507</v>
      </c>
      <c r="D24" s="26">
        <v>772.69500000000005</v>
      </c>
      <c r="E24" s="30">
        <v>116.66937727129977</v>
      </c>
      <c r="F24" s="26">
        <v>7809.5619999999999</v>
      </c>
      <c r="G24" s="30">
        <v>36.49646531231042</v>
      </c>
      <c r="H24" s="26">
        <v>1489.509</v>
      </c>
      <c r="I24" s="30">
        <v>105.25360621310421</v>
      </c>
    </row>
    <row r="25" spans="1:9" ht="18.95" customHeight="1">
      <c r="A25" s="9" t="s">
        <v>35</v>
      </c>
      <c r="B25" s="26">
        <v>10777.513999999999</v>
      </c>
      <c r="C25" s="30">
        <v>79.578094083636387</v>
      </c>
      <c r="D25" s="26">
        <v>2238.9490000000001</v>
      </c>
      <c r="E25" s="30">
        <v>140.6369770406244</v>
      </c>
      <c r="F25" s="26">
        <v>23806.821</v>
      </c>
      <c r="G25" s="30">
        <v>64.17695604931842</v>
      </c>
      <c r="H25" s="26">
        <v>5052.4120000000003</v>
      </c>
      <c r="I25" s="30">
        <v>117.77600383447611</v>
      </c>
    </row>
    <row r="26" spans="1:9" s="20" customFormat="1" ht="29.1" customHeight="1">
      <c r="A26" s="10" t="s">
        <v>36</v>
      </c>
      <c r="B26" s="27">
        <v>17288.216</v>
      </c>
      <c r="C26" s="31">
        <v>70.632810044864556</v>
      </c>
      <c r="D26" s="27">
        <v>3702.6289999999999</v>
      </c>
      <c r="E26" s="31">
        <v>133.50903448245415</v>
      </c>
      <c r="F26" s="27">
        <v>45221.367999999995</v>
      </c>
      <c r="G26" s="31">
        <v>48.609146566972953</v>
      </c>
      <c r="H26" s="27">
        <v>8518.1380000000008</v>
      </c>
      <c r="I26" s="31">
        <v>114.18916081603791</v>
      </c>
    </row>
    <row r="27" spans="1:9" ht="18.95" customHeight="1">
      <c r="A27" s="9" t="s">
        <v>83</v>
      </c>
      <c r="B27" s="26">
        <v>1934.5730000000001</v>
      </c>
      <c r="C27" s="30">
        <v>73.144505990690192</v>
      </c>
      <c r="D27" s="26">
        <v>397.851</v>
      </c>
      <c r="E27" s="30">
        <v>127.6100574959238</v>
      </c>
      <c r="F27" s="26">
        <v>5056.4809999999998</v>
      </c>
      <c r="G27" s="30">
        <v>50.882441055217242</v>
      </c>
      <c r="H27" s="26">
        <v>914.048</v>
      </c>
      <c r="I27" s="30">
        <v>110.67809892592081</v>
      </c>
    </row>
    <row r="28" spans="1:9" ht="18.95" customHeight="1">
      <c r="A28" s="9" t="s">
        <v>37</v>
      </c>
      <c r="B28" s="26">
        <v>2093.9679999999998</v>
      </c>
      <c r="C28" s="30">
        <v>57.426525647232893</v>
      </c>
      <c r="D28" s="26">
        <v>713.86099999999999</v>
      </c>
      <c r="E28" s="30">
        <v>111.90867747987366</v>
      </c>
      <c r="F28" s="26">
        <v>5120.7700000000004</v>
      </c>
      <c r="G28" s="30">
        <v>42.842278973654032</v>
      </c>
      <c r="H28" s="26">
        <v>1338.521</v>
      </c>
      <c r="I28" s="30">
        <v>108.34179035712506</v>
      </c>
    </row>
    <row r="29" spans="1:9" ht="18.95" customHeight="1">
      <c r="A29" s="9" t="s">
        <v>38</v>
      </c>
      <c r="B29" s="26">
        <v>2924.4369999999999</v>
      </c>
      <c r="C29" s="30">
        <v>65.361819115322049</v>
      </c>
      <c r="D29" s="26">
        <v>780.73699999999997</v>
      </c>
      <c r="E29" s="30">
        <v>132.43829825240408</v>
      </c>
      <c r="F29" s="26">
        <v>8516.0759999999991</v>
      </c>
      <c r="G29" s="30">
        <v>43.283036657988333</v>
      </c>
      <c r="H29" s="26">
        <v>1817.8430000000001</v>
      </c>
      <c r="I29" s="30">
        <v>124.72108320466592</v>
      </c>
    </row>
    <row r="30" spans="1:9" s="20" customFormat="1" ht="18.95" customHeight="1">
      <c r="A30" s="10" t="s">
        <v>39</v>
      </c>
      <c r="B30" s="26">
        <v>6952.9780000000001</v>
      </c>
      <c r="C30" s="30">
        <v>64.920828027094245</v>
      </c>
      <c r="D30" s="26">
        <v>1892.4490000000001</v>
      </c>
      <c r="E30" s="30">
        <v>123.28279985888852</v>
      </c>
      <c r="F30" s="26">
        <v>18693.327000000001</v>
      </c>
      <c r="G30" s="30">
        <v>45.137704101906593</v>
      </c>
      <c r="H30" s="26">
        <v>4070.4119999999998</v>
      </c>
      <c r="I30" s="30">
        <v>115.90753939648545</v>
      </c>
    </row>
    <row r="31" spans="1:9" ht="24.6" customHeight="1">
      <c r="A31" s="9" t="s">
        <v>195</v>
      </c>
      <c r="B31" s="26">
        <v>3005.8679999999999</v>
      </c>
      <c r="C31" s="30">
        <v>74.147416526075745</v>
      </c>
      <c r="D31" s="26">
        <v>498.46</v>
      </c>
      <c r="E31" s="30">
        <v>136.42521059421719</v>
      </c>
      <c r="F31" s="26">
        <v>7262.9679999999998</v>
      </c>
      <c r="G31" s="30">
        <v>52.97360472314142</v>
      </c>
      <c r="H31" s="26">
        <v>1113.5360000000001</v>
      </c>
      <c r="I31" s="30">
        <v>107.77522563454761</v>
      </c>
    </row>
    <row r="32" spans="1:9" ht="18.95" customHeight="1">
      <c r="A32" s="9" t="s">
        <v>85</v>
      </c>
      <c r="B32" s="26">
        <v>2916.7460000000001</v>
      </c>
      <c r="C32" s="30">
        <v>105.34709285707245</v>
      </c>
      <c r="D32" s="26">
        <v>611.54200000000003</v>
      </c>
      <c r="E32" s="30">
        <v>155.61328345419966</v>
      </c>
      <c r="F32" s="26">
        <v>6313.5720000000001</v>
      </c>
      <c r="G32" s="30">
        <v>82.416661658584388</v>
      </c>
      <c r="H32" s="26">
        <v>1581.047</v>
      </c>
      <c r="I32" s="30">
        <v>113.2026646169613</v>
      </c>
    </row>
    <row r="33" spans="1:9" ht="18.95" customHeight="1">
      <c r="A33" s="9" t="s">
        <v>40</v>
      </c>
      <c r="B33" s="26">
        <v>1727.5409999999999</v>
      </c>
      <c r="C33" s="30">
        <v>65.336129226140002</v>
      </c>
      <c r="D33" s="26">
        <v>297.11200000000002</v>
      </c>
      <c r="E33" s="30">
        <v>126.90004887585533</v>
      </c>
      <c r="F33" s="26">
        <v>3770.848</v>
      </c>
      <c r="G33" s="30">
        <v>48.514831207725138</v>
      </c>
      <c r="H33" s="26">
        <v>621.06799999999998</v>
      </c>
      <c r="I33" s="30">
        <v>83.461338500803492</v>
      </c>
    </row>
    <row r="34" spans="1:9" ht="24.6" customHeight="1">
      <c r="A34" s="9" t="s">
        <v>41</v>
      </c>
      <c r="B34" s="26">
        <v>954.74599999999998</v>
      </c>
      <c r="C34" s="30">
        <v>70.990198132755921</v>
      </c>
      <c r="D34" s="26">
        <v>122.709</v>
      </c>
      <c r="E34" s="30">
        <v>150.92838738701894</v>
      </c>
      <c r="F34" s="26">
        <v>3740.509</v>
      </c>
      <c r="G34" s="30">
        <v>44.842021703985523</v>
      </c>
      <c r="H34" s="26">
        <v>440.66500000000002</v>
      </c>
      <c r="I34" s="30">
        <v>146.98184060082951</v>
      </c>
    </row>
    <row r="35" spans="1:9" ht="18.95" customHeight="1">
      <c r="A35" s="9" t="s">
        <v>42</v>
      </c>
      <c r="B35" s="26">
        <v>1547.2380000000001</v>
      </c>
      <c r="C35" s="30">
        <v>50.329517863336804</v>
      </c>
      <c r="D35" s="26">
        <v>247.07900000000001</v>
      </c>
      <c r="E35" s="30">
        <v>164.04099341711549</v>
      </c>
      <c r="F35" s="26">
        <v>4836.6030000000001</v>
      </c>
      <c r="G35" s="30">
        <v>30.146005828393385</v>
      </c>
      <c r="H35" s="26">
        <v>590.88099999999997</v>
      </c>
      <c r="I35" s="30">
        <v>135.85992447769058</v>
      </c>
    </row>
    <row r="36" spans="1:9" ht="18.95" customHeight="1">
      <c r="A36" s="9" t="s">
        <v>43</v>
      </c>
      <c r="B36" s="26">
        <v>183.09899999999999</v>
      </c>
      <c r="C36" s="30">
        <v>33.679153677109412</v>
      </c>
      <c r="D36" s="26">
        <v>33.277999999999999</v>
      </c>
      <c r="E36" s="30">
        <v>128.07209923925708</v>
      </c>
      <c r="F36" s="26">
        <v>603.54100000000005</v>
      </c>
      <c r="G36" s="30">
        <v>19.920561750423232</v>
      </c>
      <c r="H36" s="26">
        <v>100.529</v>
      </c>
      <c r="I36" s="30">
        <v>115.29779624354828</v>
      </c>
    </row>
    <row r="37" spans="1:9" ht="18" customHeight="1">
      <c r="A37" s="10" t="s">
        <v>196</v>
      </c>
      <c r="B37" s="26">
        <v>2685.0830000000001</v>
      </c>
      <c r="C37" s="30">
        <v>55.696428602492318</v>
      </c>
      <c r="D37" s="26">
        <v>403.06599999999997</v>
      </c>
      <c r="E37" s="30">
        <v>156.61715551763871</v>
      </c>
      <c r="F37" s="26">
        <v>9180.6530000000002</v>
      </c>
      <c r="G37" s="30">
        <v>34.968933625735446</v>
      </c>
      <c r="H37" s="26">
        <v>1132.075</v>
      </c>
      <c r="I37" s="30">
        <v>138.01339262249414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13466.919</v>
      </c>
      <c r="C7" s="31">
        <v>72.081760987001587</v>
      </c>
      <c r="D7" s="27">
        <v>3135.627</v>
      </c>
      <c r="E7" s="31">
        <v>132.46428105427975</v>
      </c>
      <c r="F7" s="27">
        <v>27824.724999999999</v>
      </c>
      <c r="G7" s="31">
        <v>58.440654092760411</v>
      </c>
      <c r="H7" s="27">
        <v>6461.8590000000004</v>
      </c>
      <c r="I7" s="31">
        <v>114.36477706173855</v>
      </c>
    </row>
    <row r="8" spans="1:9" ht="18.95" customHeight="1">
      <c r="A8" s="9" t="s">
        <v>23</v>
      </c>
      <c r="B8" s="26">
        <v>8322.4459999999999</v>
      </c>
      <c r="C8" s="30">
        <v>72.281867177012117</v>
      </c>
      <c r="D8" s="26">
        <v>2037.8989999999999</v>
      </c>
      <c r="E8" s="30">
        <v>130.81668758239817</v>
      </c>
      <c r="F8" s="26">
        <v>16795.895</v>
      </c>
      <c r="G8" s="30">
        <v>60.076495236846256</v>
      </c>
      <c r="H8" s="26">
        <v>4086.471</v>
      </c>
      <c r="I8" s="30">
        <v>117.92350198860274</v>
      </c>
    </row>
    <row r="9" spans="1:9" ht="18.95" customHeight="1">
      <c r="A9" s="9" t="s">
        <v>26</v>
      </c>
      <c r="B9" s="26">
        <v>3597.319</v>
      </c>
      <c r="C9" s="30">
        <v>86.941401639970422</v>
      </c>
      <c r="D9" s="26">
        <v>831.923</v>
      </c>
      <c r="E9" s="30">
        <v>151.33017933101317</v>
      </c>
      <c r="F9" s="26">
        <v>7329.8829999999998</v>
      </c>
      <c r="G9" s="30">
        <v>70.357645206064007</v>
      </c>
      <c r="H9" s="26">
        <v>1727.19</v>
      </c>
      <c r="I9" s="30">
        <v>128.47274766790306</v>
      </c>
    </row>
    <row r="10" spans="1:9" ht="18.95" customHeight="1">
      <c r="A10" s="9" t="s">
        <v>24</v>
      </c>
      <c r="B10" s="26">
        <v>1137.9860000000001</v>
      </c>
      <c r="C10" s="30">
        <v>43.398485098597121</v>
      </c>
      <c r="D10" s="26">
        <v>180.148</v>
      </c>
      <c r="E10" s="30">
        <v>98.05624573979199</v>
      </c>
      <c r="F10" s="26">
        <v>2456.3119999999999</v>
      </c>
      <c r="G10" s="30">
        <v>33.595050649262362</v>
      </c>
      <c r="H10" s="26">
        <v>381.06099999999998</v>
      </c>
      <c r="I10" s="30">
        <v>72.393029379032043</v>
      </c>
    </row>
    <row r="11" spans="1:9" ht="18.95" customHeight="1">
      <c r="A11" s="9" t="s">
        <v>25</v>
      </c>
      <c r="B11" s="26">
        <v>409.16800000000001</v>
      </c>
      <c r="C11" s="30">
        <v>47.563319785201401</v>
      </c>
      <c r="D11" s="26">
        <v>85.656999999999996</v>
      </c>
      <c r="E11" s="30">
        <v>94.719254375994552</v>
      </c>
      <c r="F11" s="26">
        <v>1242.635</v>
      </c>
      <c r="G11" s="30">
        <v>33.916178118803344</v>
      </c>
      <c r="H11" s="26">
        <v>267.137</v>
      </c>
      <c r="I11" s="30">
        <v>64.673718731121568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13466.919</v>
      </c>
      <c r="C18" s="31">
        <v>72.081760987001587</v>
      </c>
      <c r="D18" s="27">
        <v>3135.627</v>
      </c>
      <c r="E18" s="31">
        <v>132.46428105427975</v>
      </c>
      <c r="F18" s="27">
        <v>27824.724999999999</v>
      </c>
      <c r="G18" s="31">
        <v>58.440654092760411</v>
      </c>
      <c r="H18" s="27">
        <v>6461.8589999999995</v>
      </c>
      <c r="I18" s="31">
        <v>114.36477706173855</v>
      </c>
    </row>
    <row r="19" spans="1:9" ht="18.95" customHeight="1">
      <c r="A19" s="9" t="s">
        <v>29</v>
      </c>
      <c r="B19" s="26">
        <v>797.47</v>
      </c>
      <c r="C19" s="30">
        <v>64.972744856690696</v>
      </c>
      <c r="D19" s="26">
        <v>195.102</v>
      </c>
      <c r="E19" s="30">
        <v>114.16951161948253</v>
      </c>
      <c r="F19" s="26">
        <v>1819.452</v>
      </c>
      <c r="G19" s="30">
        <v>51.994399574955821</v>
      </c>
      <c r="H19" s="26">
        <v>438.77499999999998</v>
      </c>
      <c r="I19" s="30">
        <v>88.798385569955769</v>
      </c>
    </row>
    <row r="20" spans="1:9" ht="18.95" customHeight="1">
      <c r="A20" s="9" t="s">
        <v>30</v>
      </c>
      <c r="B20" s="26">
        <v>515.84900000000005</v>
      </c>
      <c r="C20" s="30">
        <v>65.700014454812646</v>
      </c>
      <c r="D20" s="26">
        <v>140.97399999999999</v>
      </c>
      <c r="E20" s="30">
        <v>139.43408403818066</v>
      </c>
      <c r="F20" s="26">
        <v>1337.55</v>
      </c>
      <c r="G20" s="30">
        <v>51.360153538526646</v>
      </c>
      <c r="H20" s="26">
        <v>359.43200000000002</v>
      </c>
      <c r="I20" s="30">
        <v>123.56907383218262</v>
      </c>
    </row>
    <row r="21" spans="1:9" ht="18.95" customHeight="1">
      <c r="A21" s="9" t="s">
        <v>31</v>
      </c>
      <c r="B21" s="26">
        <v>344.35300000000001</v>
      </c>
      <c r="C21" s="30">
        <v>60.155992019012984</v>
      </c>
      <c r="D21" s="26">
        <v>56.523000000000003</v>
      </c>
      <c r="E21" s="30">
        <v>136.43855099138293</v>
      </c>
      <c r="F21" s="26">
        <v>955.40899999999999</v>
      </c>
      <c r="G21" s="30">
        <v>46.090130369763273</v>
      </c>
      <c r="H21" s="26">
        <v>149.602</v>
      </c>
      <c r="I21" s="30">
        <v>114.53236584736283</v>
      </c>
    </row>
    <row r="22" spans="1:9" ht="18.95" customHeight="1">
      <c r="A22" s="9" t="s">
        <v>32</v>
      </c>
      <c r="B22" s="26">
        <v>1657.672</v>
      </c>
      <c r="C22" s="30">
        <v>64.171290881342486</v>
      </c>
      <c r="D22" s="26">
        <v>392.59899999999999</v>
      </c>
      <c r="E22" s="30">
        <v>125.78602607530436</v>
      </c>
      <c r="F22" s="26">
        <v>4112.4110000000001</v>
      </c>
      <c r="G22" s="30">
        <v>50.377496823263755</v>
      </c>
      <c r="H22" s="26">
        <v>947.80899999999997</v>
      </c>
      <c r="I22" s="30">
        <v>104.75105204489878</v>
      </c>
    </row>
    <row r="23" spans="1:9" ht="18.95" customHeight="1">
      <c r="A23" s="9" t="s">
        <v>33</v>
      </c>
      <c r="B23" s="26">
        <v>710.83100000000002</v>
      </c>
      <c r="C23" s="30">
        <v>62.312787854016193</v>
      </c>
      <c r="D23" s="26">
        <v>139.006</v>
      </c>
      <c r="E23" s="30">
        <v>134.56573463154518</v>
      </c>
      <c r="F23" s="26">
        <v>1790.624</v>
      </c>
      <c r="G23" s="30">
        <v>50.018012644038322</v>
      </c>
      <c r="H23" s="26">
        <v>360.68400000000003</v>
      </c>
      <c r="I23" s="30">
        <v>115.66592123987994</v>
      </c>
    </row>
    <row r="24" spans="1:9" ht="18.95" customHeight="1">
      <c r="A24" s="9" t="s">
        <v>34</v>
      </c>
      <c r="B24" s="26">
        <v>2041.3979999999999</v>
      </c>
      <c r="C24" s="30">
        <v>54.316426846276812</v>
      </c>
      <c r="D24" s="26">
        <v>620.29200000000003</v>
      </c>
      <c r="E24" s="30">
        <v>116.35803653334355</v>
      </c>
      <c r="F24" s="26">
        <v>4224.4719999999998</v>
      </c>
      <c r="G24" s="30">
        <v>41.918821022870446</v>
      </c>
      <c r="H24" s="26">
        <v>1075.0550000000001</v>
      </c>
      <c r="I24" s="30">
        <v>111.40610312943684</v>
      </c>
    </row>
    <row r="25" spans="1:9" ht="18.95" customHeight="1">
      <c r="A25" s="9" t="s">
        <v>35</v>
      </c>
      <c r="B25" s="26">
        <v>9057.018</v>
      </c>
      <c r="C25" s="30">
        <v>79.15677205120349</v>
      </c>
      <c r="D25" s="26">
        <v>1983.73</v>
      </c>
      <c r="E25" s="30">
        <v>139.28470190886887</v>
      </c>
      <c r="F25" s="26">
        <v>17697.218000000001</v>
      </c>
      <c r="G25" s="30">
        <v>66.068239064001119</v>
      </c>
      <c r="H25" s="26">
        <v>4078.3110000000001</v>
      </c>
      <c r="I25" s="30">
        <v>117.42341447082921</v>
      </c>
    </row>
    <row r="26" spans="1:9" s="20" customFormat="1" ht="29.1" customHeight="1">
      <c r="A26" s="10" t="s">
        <v>36</v>
      </c>
      <c r="B26" s="27">
        <v>13466.919000000004</v>
      </c>
      <c r="C26" s="31">
        <v>72.081760987001587</v>
      </c>
      <c r="D26" s="27">
        <v>3135.6270000000004</v>
      </c>
      <c r="E26" s="31">
        <v>132.46428105427975</v>
      </c>
      <c r="F26" s="27">
        <v>27824.724999999999</v>
      </c>
      <c r="G26" s="31">
        <v>58.440654092760411</v>
      </c>
      <c r="H26" s="27">
        <v>6461.8590000000013</v>
      </c>
      <c r="I26" s="31">
        <v>114.36477706173855</v>
      </c>
    </row>
    <row r="27" spans="1:9" ht="18.95" customHeight="1">
      <c r="A27" s="9" t="s">
        <v>83</v>
      </c>
      <c r="B27" s="26">
        <v>1549.1880000000001</v>
      </c>
      <c r="C27" s="30">
        <v>72.063365835183504</v>
      </c>
      <c r="D27" s="26">
        <v>349.38600000000002</v>
      </c>
      <c r="E27" s="30">
        <v>125.33181988210558</v>
      </c>
      <c r="F27" s="26">
        <v>3357.2359999999999</v>
      </c>
      <c r="G27" s="30">
        <v>57.912075920407005</v>
      </c>
      <c r="H27" s="26">
        <v>756.25099999999998</v>
      </c>
      <c r="I27" s="30">
        <v>108.8093259298733</v>
      </c>
    </row>
    <row r="28" spans="1:9" ht="18.95" customHeight="1">
      <c r="A28" s="9" t="s">
        <v>37</v>
      </c>
      <c r="B28" s="26">
        <v>1607.1859999999999</v>
      </c>
      <c r="C28" s="30">
        <v>58.545105153451317</v>
      </c>
      <c r="D28" s="26">
        <v>598.745</v>
      </c>
      <c r="E28" s="30">
        <v>110.7463033293794</v>
      </c>
      <c r="F28" s="26">
        <v>3012.2489999999998</v>
      </c>
      <c r="G28" s="30">
        <v>50.02398093478331</v>
      </c>
      <c r="H28" s="26">
        <v>1024.144</v>
      </c>
      <c r="I28" s="30">
        <v>107.73206331691725</v>
      </c>
    </row>
    <row r="29" spans="1:9" ht="18.95" customHeight="1">
      <c r="A29" s="9" t="s">
        <v>38</v>
      </c>
      <c r="B29" s="26">
        <v>2166.3470000000002</v>
      </c>
      <c r="C29" s="30">
        <v>66.330910174197186</v>
      </c>
      <c r="D29" s="26">
        <v>630.01900000000001</v>
      </c>
      <c r="E29" s="30">
        <v>129.48752973230904</v>
      </c>
      <c r="F29" s="26">
        <v>4854.6239999999998</v>
      </c>
      <c r="G29" s="30">
        <v>52.848924763852949</v>
      </c>
      <c r="H29" s="26">
        <v>1310.9939999999999</v>
      </c>
      <c r="I29" s="30">
        <v>123.13652068830527</v>
      </c>
    </row>
    <row r="30" spans="1:9" s="20" customFormat="1" ht="18.95" customHeight="1">
      <c r="A30" s="10" t="s">
        <v>39</v>
      </c>
      <c r="B30" s="26">
        <v>5322.7209999999995</v>
      </c>
      <c r="C30" s="30">
        <v>65.481765894605957</v>
      </c>
      <c r="D30" s="26">
        <v>1578.15</v>
      </c>
      <c r="E30" s="30">
        <v>121.12417927010733</v>
      </c>
      <c r="F30" s="26">
        <v>11224.109</v>
      </c>
      <c r="G30" s="30">
        <v>53.545548987038757</v>
      </c>
      <c r="H30" s="26">
        <v>3091.3890000000001</v>
      </c>
      <c r="I30" s="30">
        <v>114.27579251619341</v>
      </c>
    </row>
    <row r="31" spans="1:9" ht="24.75" customHeight="1">
      <c r="A31" s="9" t="s">
        <v>195</v>
      </c>
      <c r="B31" s="26">
        <v>2478.3310000000001</v>
      </c>
      <c r="C31" s="30">
        <v>75.411361854044401</v>
      </c>
      <c r="D31" s="26">
        <v>440.54399999999998</v>
      </c>
      <c r="E31" s="30">
        <v>141.11256451374561</v>
      </c>
      <c r="F31" s="26">
        <v>4790.9889999999996</v>
      </c>
      <c r="G31" s="30">
        <v>66.279536290392571</v>
      </c>
      <c r="H31" s="26">
        <v>897.55799999999999</v>
      </c>
      <c r="I31" s="30">
        <v>118.70854552986185</v>
      </c>
    </row>
    <row r="32" spans="1:9" ht="18.95" customHeight="1">
      <c r="A32" s="9" t="s">
        <v>85</v>
      </c>
      <c r="B32" s="26">
        <v>2680.4940000000001</v>
      </c>
      <c r="C32" s="30">
        <v>104.61739400596795</v>
      </c>
      <c r="D32" s="26">
        <v>582.16600000000005</v>
      </c>
      <c r="E32" s="30">
        <v>155.78358618810989</v>
      </c>
      <c r="F32" s="26">
        <v>5505.0469999999996</v>
      </c>
      <c r="G32" s="30">
        <v>86.324128785596741</v>
      </c>
      <c r="H32" s="26">
        <v>1435.104</v>
      </c>
      <c r="I32" s="30">
        <v>117.81854222413801</v>
      </c>
    </row>
    <row r="33" spans="1:9" ht="18.95" customHeight="1">
      <c r="A33" s="9" t="s">
        <v>40</v>
      </c>
      <c r="B33" s="26">
        <v>1342.6980000000001</v>
      </c>
      <c r="C33" s="30">
        <v>63.222739136195827</v>
      </c>
      <c r="D33" s="26">
        <v>267.18799999999999</v>
      </c>
      <c r="E33" s="30">
        <v>126.76296604343656</v>
      </c>
      <c r="F33" s="26">
        <v>2494.9560000000001</v>
      </c>
      <c r="G33" s="30">
        <v>48.580215078865024</v>
      </c>
      <c r="H33" s="26">
        <v>509.512</v>
      </c>
      <c r="I33" s="30">
        <v>87.305438530707079</v>
      </c>
    </row>
    <row r="34" spans="1:9" ht="24.6" customHeight="1">
      <c r="A34" s="9" t="s">
        <v>41</v>
      </c>
      <c r="B34" s="26">
        <v>428.04399999999998</v>
      </c>
      <c r="C34" s="30">
        <v>59.335623857684737</v>
      </c>
      <c r="D34" s="26">
        <v>56.865000000000002</v>
      </c>
      <c r="E34" s="30">
        <v>119.0738529105829</v>
      </c>
      <c r="F34" s="26">
        <v>874.005</v>
      </c>
      <c r="G34" s="30">
        <v>48.794921253206979</v>
      </c>
      <c r="H34" s="26">
        <v>114.19799999999999</v>
      </c>
      <c r="I34" s="30">
        <v>88.978801568783183</v>
      </c>
    </row>
    <row r="35" spans="1:9" ht="18.95" customHeight="1">
      <c r="A35" s="9" t="s">
        <v>42</v>
      </c>
      <c r="B35" s="26">
        <v>1086.1959999999999</v>
      </c>
      <c r="C35" s="30">
        <v>55.395736973649008</v>
      </c>
      <c r="D35" s="26">
        <v>188.89500000000001</v>
      </c>
      <c r="E35" s="30">
        <v>167.34081548891118</v>
      </c>
      <c r="F35" s="26">
        <v>2690.1489999999999</v>
      </c>
      <c r="G35" s="30">
        <v>38.359730804936447</v>
      </c>
      <c r="H35" s="26">
        <v>375.48700000000002</v>
      </c>
      <c r="I35" s="30">
        <v>153.54639620781393</v>
      </c>
    </row>
    <row r="36" spans="1:9" ht="18.95" customHeight="1">
      <c r="A36" s="9" t="s">
        <v>43</v>
      </c>
      <c r="B36" s="26">
        <v>128.435</v>
      </c>
      <c r="C36" s="30">
        <v>33.416782664699895</v>
      </c>
      <c r="D36" s="26">
        <v>21.818999999999999</v>
      </c>
      <c r="E36" s="30">
        <v>109.49591934709554</v>
      </c>
      <c r="F36" s="26">
        <v>245.47</v>
      </c>
      <c r="G36" s="30">
        <v>19.793471311935434</v>
      </c>
      <c r="H36" s="26">
        <v>38.610999999999997</v>
      </c>
      <c r="I36" s="30">
        <v>76.153109174688637</v>
      </c>
    </row>
    <row r="37" spans="1:9" ht="18" customHeight="1">
      <c r="A37" s="10" t="s">
        <v>196</v>
      </c>
      <c r="B37" s="26">
        <v>1642.675</v>
      </c>
      <c r="C37" s="30">
        <v>54.401840029476574</v>
      </c>
      <c r="D37" s="26">
        <v>267.57900000000001</v>
      </c>
      <c r="E37" s="30">
        <v>150.00607312036925</v>
      </c>
      <c r="F37" s="26">
        <v>3809.6239999999998</v>
      </c>
      <c r="G37" s="30">
        <v>39.209351699088103</v>
      </c>
      <c r="H37" s="26">
        <v>528.29600000000005</v>
      </c>
      <c r="I37" s="30">
        <v>129.25334791400874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165</v>
      </c>
      <c r="C8" s="65">
        <v>24643</v>
      </c>
      <c r="D8" s="70">
        <v>51.2</v>
      </c>
      <c r="E8" s="70">
        <v>38.6</v>
      </c>
      <c r="F8" s="65">
        <v>145</v>
      </c>
      <c r="G8" s="65">
        <v>22730</v>
      </c>
      <c r="H8" s="70">
        <v>51.7</v>
      </c>
      <c r="I8" s="70">
        <v>39.1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119</v>
      </c>
      <c r="C10" s="65">
        <v>9171</v>
      </c>
      <c r="D10" s="70">
        <v>37.5</v>
      </c>
      <c r="E10" s="70">
        <v>29.9</v>
      </c>
      <c r="F10" s="65">
        <v>101</v>
      </c>
      <c r="G10" s="65">
        <v>7957</v>
      </c>
      <c r="H10" s="70">
        <v>38.299999999999997</v>
      </c>
      <c r="I10" s="70">
        <v>30.2</v>
      </c>
    </row>
    <row r="11" spans="1:9" ht="12.75" customHeight="1">
      <c r="A11" s="21" t="s">
        <v>145</v>
      </c>
      <c r="B11" s="43">
        <v>171</v>
      </c>
      <c r="C11" s="57">
        <v>11747</v>
      </c>
      <c r="D11" s="71">
        <v>37.700000000000003</v>
      </c>
      <c r="E11" s="71">
        <v>29.1</v>
      </c>
      <c r="F11" s="57">
        <v>137</v>
      </c>
      <c r="G11" s="57">
        <v>9574</v>
      </c>
      <c r="H11" s="71">
        <v>40.299999999999997</v>
      </c>
      <c r="I11" s="71">
        <v>30.4</v>
      </c>
    </row>
    <row r="12" spans="1:9" ht="12.75" customHeight="1">
      <c r="A12" s="21" t="s">
        <v>146</v>
      </c>
      <c r="B12" s="43">
        <v>88</v>
      </c>
      <c r="C12" s="57">
        <v>5214</v>
      </c>
      <c r="D12" s="71">
        <v>34.5</v>
      </c>
      <c r="E12" s="71">
        <v>31.8</v>
      </c>
      <c r="F12" s="57">
        <v>62</v>
      </c>
      <c r="G12" s="57">
        <v>3226</v>
      </c>
      <c r="H12" s="71">
        <v>31</v>
      </c>
      <c r="I12" s="71">
        <v>28.1</v>
      </c>
    </row>
    <row r="13" spans="1:9" ht="12.75" customHeight="1">
      <c r="A13" s="21" t="s">
        <v>147</v>
      </c>
      <c r="B13" s="43">
        <v>148</v>
      </c>
      <c r="C13" s="57">
        <v>8172</v>
      </c>
      <c r="D13" s="71">
        <v>41.2</v>
      </c>
      <c r="E13" s="71">
        <v>32.700000000000003</v>
      </c>
      <c r="F13" s="57">
        <v>129</v>
      </c>
      <c r="G13" s="57">
        <v>7567</v>
      </c>
      <c r="H13" s="71">
        <v>41.8</v>
      </c>
      <c r="I13" s="71">
        <v>33.1</v>
      </c>
    </row>
    <row r="14" spans="1:9" ht="12.75" customHeight="1">
      <c r="A14" s="21" t="s">
        <v>148</v>
      </c>
      <c r="B14" s="43">
        <v>115</v>
      </c>
      <c r="C14" s="57">
        <v>5868</v>
      </c>
      <c r="D14" s="71">
        <v>32.200000000000003</v>
      </c>
      <c r="E14" s="71">
        <v>26</v>
      </c>
      <c r="F14" s="57">
        <v>82</v>
      </c>
      <c r="G14" s="57">
        <v>4051</v>
      </c>
      <c r="H14" s="71">
        <v>38.9</v>
      </c>
      <c r="I14" s="71">
        <v>30.2</v>
      </c>
    </row>
    <row r="15" spans="1:9" ht="12.75" customHeight="1">
      <c r="A15" s="8" t="s">
        <v>85</v>
      </c>
      <c r="B15" s="43">
        <v>806</v>
      </c>
      <c r="C15" s="57">
        <v>64815</v>
      </c>
      <c r="D15" s="71">
        <v>42.5</v>
      </c>
      <c r="E15" s="71">
        <v>33.1</v>
      </c>
      <c r="F15" s="57">
        <v>656</v>
      </c>
      <c r="G15" s="57">
        <v>55105</v>
      </c>
      <c r="H15" s="71">
        <v>44.3</v>
      </c>
      <c r="I15" s="71">
        <v>34.1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35</v>
      </c>
      <c r="C17" s="65">
        <v>3162</v>
      </c>
      <c r="D17" s="70">
        <v>42.7</v>
      </c>
      <c r="E17" s="70">
        <v>35.6</v>
      </c>
      <c r="F17" s="65">
        <v>27</v>
      </c>
      <c r="G17" s="65">
        <v>2411</v>
      </c>
      <c r="H17" s="70">
        <v>46.8</v>
      </c>
      <c r="I17" s="70">
        <v>36.9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166</v>
      </c>
      <c r="C19" s="65">
        <v>10491</v>
      </c>
      <c r="D19" s="70">
        <v>34.299999999999997</v>
      </c>
      <c r="E19" s="70">
        <v>31.7</v>
      </c>
      <c r="F19" s="65">
        <v>109</v>
      </c>
      <c r="G19" s="65">
        <v>4837</v>
      </c>
      <c r="H19" s="70">
        <v>32.9</v>
      </c>
      <c r="I19" s="70">
        <v>28.4</v>
      </c>
    </row>
    <row r="20" spans="1:9" ht="12.75" customHeight="1">
      <c r="A20" s="21" t="s">
        <v>150</v>
      </c>
      <c r="B20" s="43">
        <v>77</v>
      </c>
      <c r="C20" s="57">
        <v>4484</v>
      </c>
      <c r="D20" s="71">
        <v>27.8</v>
      </c>
      <c r="E20" s="71">
        <v>24.1</v>
      </c>
      <c r="F20" s="57">
        <v>50</v>
      </c>
      <c r="G20" s="57">
        <v>2439</v>
      </c>
      <c r="H20" s="71">
        <v>36.9</v>
      </c>
      <c r="I20" s="71">
        <v>30.2</v>
      </c>
    </row>
    <row r="21" spans="1:9" ht="12.75" customHeight="1">
      <c r="A21" s="21" t="s">
        <v>151</v>
      </c>
      <c r="B21" s="43">
        <v>118</v>
      </c>
      <c r="C21" s="57">
        <v>5486</v>
      </c>
      <c r="D21" s="71">
        <v>32.5</v>
      </c>
      <c r="E21" s="71">
        <v>30.2</v>
      </c>
      <c r="F21" s="57">
        <v>85</v>
      </c>
      <c r="G21" s="57">
        <v>3504</v>
      </c>
      <c r="H21" s="71">
        <v>38.700000000000003</v>
      </c>
      <c r="I21" s="71">
        <v>34.200000000000003</v>
      </c>
    </row>
    <row r="22" spans="1:9" ht="12.75" customHeight="1">
      <c r="A22" s="21" t="s">
        <v>152</v>
      </c>
      <c r="B22" s="43">
        <v>115</v>
      </c>
      <c r="C22" s="57">
        <v>9340</v>
      </c>
      <c r="D22" s="71">
        <v>33</v>
      </c>
      <c r="E22" s="71">
        <v>32.299999999999997</v>
      </c>
      <c r="F22" s="57">
        <v>73</v>
      </c>
      <c r="G22" s="57">
        <v>3339</v>
      </c>
      <c r="H22" s="71">
        <v>43.5</v>
      </c>
      <c r="I22" s="71">
        <v>36.9</v>
      </c>
    </row>
    <row r="23" spans="1:9" ht="12.75" customHeight="1">
      <c r="A23" s="8" t="s">
        <v>103</v>
      </c>
      <c r="B23" s="43">
        <v>511</v>
      </c>
      <c r="C23" s="57">
        <v>32963</v>
      </c>
      <c r="D23" s="71">
        <v>33.6</v>
      </c>
      <c r="E23" s="71">
        <v>30.9</v>
      </c>
      <c r="F23" s="57">
        <v>344</v>
      </c>
      <c r="G23" s="57">
        <v>16530</v>
      </c>
      <c r="H23" s="71">
        <v>38.9</v>
      </c>
      <c r="I23" s="71">
        <v>32.799999999999997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39</v>
      </c>
      <c r="C25" s="65">
        <v>1774</v>
      </c>
      <c r="D25" s="70">
        <v>36.700000000000003</v>
      </c>
      <c r="E25" s="70">
        <v>32.6</v>
      </c>
      <c r="F25" s="65">
        <v>29</v>
      </c>
      <c r="G25" s="65">
        <v>1343</v>
      </c>
      <c r="H25" s="70">
        <v>39.299999999999997</v>
      </c>
      <c r="I25" s="70">
        <v>36.4</v>
      </c>
    </row>
    <row r="26" spans="1:9" ht="12.75" customHeight="1">
      <c r="A26" s="21" t="s">
        <v>154</v>
      </c>
      <c r="B26" s="43">
        <v>140</v>
      </c>
      <c r="C26" s="57">
        <v>8578</v>
      </c>
      <c r="D26" s="71">
        <v>26.3</v>
      </c>
      <c r="E26" s="71">
        <v>23.9</v>
      </c>
      <c r="F26" s="57">
        <v>96</v>
      </c>
      <c r="G26" s="57">
        <v>4533</v>
      </c>
      <c r="H26" s="71">
        <v>35.6</v>
      </c>
      <c r="I26" s="71">
        <v>30.3</v>
      </c>
    </row>
    <row r="27" spans="1:9" ht="12.75" customHeight="1">
      <c r="A27" s="9" t="s">
        <v>86</v>
      </c>
      <c r="B27" s="43">
        <v>179</v>
      </c>
      <c r="C27" s="57">
        <v>10352</v>
      </c>
      <c r="D27" s="71">
        <v>28.1</v>
      </c>
      <c r="E27" s="71">
        <v>25.5</v>
      </c>
      <c r="F27" s="57">
        <v>125</v>
      </c>
      <c r="G27" s="57">
        <v>5876</v>
      </c>
      <c r="H27" s="71">
        <v>36.4</v>
      </c>
      <c r="I27" s="71">
        <v>31.8</v>
      </c>
    </row>
    <row r="28" spans="1:9" ht="18.95" customHeight="1">
      <c r="A28" s="10" t="s">
        <v>87</v>
      </c>
      <c r="B28" s="41">
        <v>1496</v>
      </c>
      <c r="C28" s="58">
        <v>108130</v>
      </c>
      <c r="D28" s="72">
        <v>38.4</v>
      </c>
      <c r="E28" s="72">
        <v>31.7</v>
      </c>
      <c r="F28" s="58">
        <v>1125</v>
      </c>
      <c r="G28" s="58">
        <v>77511</v>
      </c>
      <c r="H28" s="72">
        <v>42.5</v>
      </c>
      <c r="I28" s="72">
        <v>33.6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77</v>
      </c>
      <c r="C30" s="65">
        <v>4892</v>
      </c>
      <c r="D30" s="70">
        <v>52.7</v>
      </c>
      <c r="E30" s="70">
        <v>46.9</v>
      </c>
      <c r="F30" s="65">
        <v>55</v>
      </c>
      <c r="G30" s="65">
        <v>3565</v>
      </c>
      <c r="H30" s="70">
        <v>51.8</v>
      </c>
      <c r="I30" s="70">
        <v>44.7</v>
      </c>
    </row>
    <row r="31" spans="1:9" ht="12.75" customHeight="1">
      <c r="A31" s="21" t="s">
        <v>157</v>
      </c>
      <c r="B31" s="43">
        <v>60</v>
      </c>
      <c r="C31" s="57">
        <v>7057</v>
      </c>
      <c r="D31" s="71">
        <v>44.8</v>
      </c>
      <c r="E31" s="71">
        <v>39.200000000000003</v>
      </c>
      <c r="F31" s="57">
        <v>52</v>
      </c>
      <c r="G31" s="57">
        <v>5990</v>
      </c>
      <c r="H31" s="71">
        <v>47</v>
      </c>
      <c r="I31" s="71">
        <v>40.200000000000003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112</v>
      </c>
      <c r="C33" s="65">
        <v>7469</v>
      </c>
      <c r="D33" s="70">
        <v>37.5</v>
      </c>
      <c r="E33" s="70">
        <v>34.1</v>
      </c>
      <c r="F33" s="65">
        <v>88</v>
      </c>
      <c r="G33" s="65">
        <v>4623</v>
      </c>
      <c r="H33" s="70">
        <v>38.4</v>
      </c>
      <c r="I33" s="70">
        <v>33.1</v>
      </c>
    </row>
    <row r="34" spans="1:9" ht="12.75" customHeight="1">
      <c r="A34" s="21" t="s">
        <v>158</v>
      </c>
      <c r="B34" s="43">
        <v>129</v>
      </c>
      <c r="C34" s="57">
        <v>6781</v>
      </c>
      <c r="D34" s="71">
        <v>25.8</v>
      </c>
      <c r="E34" s="71">
        <v>23.6</v>
      </c>
      <c r="F34" s="57">
        <v>81</v>
      </c>
      <c r="G34" s="57">
        <v>2965</v>
      </c>
      <c r="H34" s="71">
        <v>38.299999999999997</v>
      </c>
      <c r="I34" s="71">
        <v>32.299999999999997</v>
      </c>
    </row>
    <row r="35" spans="1:9" ht="12.75" customHeight="1">
      <c r="A35" s="9" t="s">
        <v>88</v>
      </c>
      <c r="B35" s="43">
        <v>378</v>
      </c>
      <c r="C35" s="57">
        <v>26199</v>
      </c>
      <c r="D35" s="71">
        <v>39.299999999999997</v>
      </c>
      <c r="E35" s="71">
        <v>35.1</v>
      </c>
      <c r="F35" s="57">
        <v>276</v>
      </c>
      <c r="G35" s="57">
        <v>17143</v>
      </c>
      <c r="H35" s="71">
        <v>44.2</v>
      </c>
      <c r="I35" s="71">
        <v>37.9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89</v>
      </c>
      <c r="C37" s="65">
        <v>8993</v>
      </c>
      <c r="D37" s="70">
        <v>55.7</v>
      </c>
      <c r="E37" s="70">
        <v>46.9</v>
      </c>
      <c r="F37" s="65">
        <v>77</v>
      </c>
      <c r="G37" s="65">
        <v>7607</v>
      </c>
      <c r="H37" s="70">
        <v>57.2</v>
      </c>
      <c r="I37" s="70">
        <v>48.6</v>
      </c>
    </row>
    <row r="38" spans="1:9" ht="12.75" customHeight="1">
      <c r="A38" s="21" t="s">
        <v>160</v>
      </c>
      <c r="B38" s="43">
        <v>64</v>
      </c>
      <c r="C38" s="57">
        <v>9570</v>
      </c>
      <c r="D38" s="71">
        <v>52.3</v>
      </c>
      <c r="E38" s="71">
        <v>42.7</v>
      </c>
      <c r="F38" s="57">
        <v>57</v>
      </c>
      <c r="G38" s="57">
        <v>7869</v>
      </c>
      <c r="H38" s="71">
        <v>52.4</v>
      </c>
      <c r="I38" s="71">
        <v>42.7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89</v>
      </c>
      <c r="C40" s="65">
        <v>6066</v>
      </c>
      <c r="D40" s="70">
        <v>26.6</v>
      </c>
      <c r="E40" s="70">
        <v>24.8</v>
      </c>
      <c r="F40" s="65">
        <v>52</v>
      </c>
      <c r="G40" s="65">
        <v>1701</v>
      </c>
      <c r="H40" s="70">
        <v>29.3</v>
      </c>
      <c r="I40" s="70">
        <v>23.9</v>
      </c>
    </row>
    <row r="41" spans="1:9" ht="12.75" customHeight="1">
      <c r="A41" s="21" t="s">
        <v>162</v>
      </c>
      <c r="B41" s="43">
        <v>156</v>
      </c>
      <c r="C41" s="57">
        <v>11415</v>
      </c>
      <c r="D41" s="71">
        <v>35.799999999999997</v>
      </c>
      <c r="E41" s="71">
        <v>30.2</v>
      </c>
      <c r="F41" s="57">
        <v>125</v>
      </c>
      <c r="G41" s="57">
        <v>7589</v>
      </c>
      <c r="H41" s="71">
        <v>42.4</v>
      </c>
      <c r="I41" s="71">
        <v>34.200000000000003</v>
      </c>
    </row>
    <row r="42" spans="1:9" ht="12.75" customHeight="1">
      <c r="A42" s="8" t="s">
        <v>136</v>
      </c>
      <c r="B42" s="43">
        <v>398</v>
      </c>
      <c r="C42" s="57">
        <v>36044</v>
      </c>
      <c r="D42" s="71">
        <v>43.8</v>
      </c>
      <c r="E42" s="71">
        <v>36.9</v>
      </c>
      <c r="F42" s="57">
        <v>311</v>
      </c>
      <c r="G42" s="57">
        <v>24766</v>
      </c>
      <c r="H42" s="71">
        <v>49.2</v>
      </c>
      <c r="I42" s="71">
        <v>40.6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22</v>
      </c>
      <c r="C44" s="65">
        <v>1899</v>
      </c>
      <c r="D44" s="70">
        <v>40.4</v>
      </c>
      <c r="E44" s="70">
        <v>34.1</v>
      </c>
      <c r="F44" s="65">
        <v>19</v>
      </c>
      <c r="G44" s="65">
        <v>1633</v>
      </c>
      <c r="H44" s="70">
        <v>40.6</v>
      </c>
      <c r="I44" s="70">
        <v>35.1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179</v>
      </c>
      <c r="C46" s="65">
        <v>11789</v>
      </c>
      <c r="D46" s="70">
        <v>38.5</v>
      </c>
      <c r="E46" s="70">
        <v>34.4</v>
      </c>
      <c r="F46" s="65">
        <v>103</v>
      </c>
      <c r="G46" s="65">
        <v>4729</v>
      </c>
      <c r="H46" s="70">
        <v>43.5</v>
      </c>
      <c r="I46" s="70">
        <v>35.9</v>
      </c>
    </row>
    <row r="47" spans="1:9" ht="12.75" customHeight="1">
      <c r="A47" s="21" t="s">
        <v>165</v>
      </c>
      <c r="B47" s="43">
        <v>50</v>
      </c>
      <c r="C47" s="57">
        <v>2188</v>
      </c>
      <c r="D47" s="71">
        <v>28</v>
      </c>
      <c r="E47" s="71">
        <v>26.1</v>
      </c>
      <c r="F47" s="57">
        <v>39</v>
      </c>
      <c r="G47" s="57">
        <v>1448</v>
      </c>
      <c r="H47" s="71">
        <v>33.799999999999997</v>
      </c>
      <c r="I47" s="71">
        <v>30.2</v>
      </c>
    </row>
    <row r="48" spans="1:9" ht="12.75" customHeight="1">
      <c r="A48" s="21" t="s">
        <v>166</v>
      </c>
      <c r="B48" s="43">
        <v>184</v>
      </c>
      <c r="C48" s="57">
        <v>10949</v>
      </c>
      <c r="D48" s="71">
        <v>45</v>
      </c>
      <c r="E48" s="71">
        <v>42</v>
      </c>
      <c r="F48" s="57">
        <v>138</v>
      </c>
      <c r="G48" s="57">
        <v>6842</v>
      </c>
      <c r="H48" s="71">
        <v>54.7</v>
      </c>
      <c r="I48" s="71">
        <v>48.6</v>
      </c>
    </row>
    <row r="49" spans="1:9" ht="12.75" customHeight="1">
      <c r="A49" s="8" t="s">
        <v>89</v>
      </c>
      <c r="B49" s="43">
        <v>435</v>
      </c>
      <c r="C49" s="57">
        <v>26825</v>
      </c>
      <c r="D49" s="71">
        <v>40.5</v>
      </c>
      <c r="E49" s="71">
        <v>36.799999999999997</v>
      </c>
      <c r="F49" s="57">
        <v>299</v>
      </c>
      <c r="G49" s="57">
        <v>14652</v>
      </c>
      <c r="H49" s="71">
        <v>47.6</v>
      </c>
      <c r="I49" s="71">
        <v>41.1</v>
      </c>
    </row>
    <row r="50" spans="1:9" ht="18.95" customHeight="1">
      <c r="A50" s="10" t="s">
        <v>90</v>
      </c>
      <c r="B50" s="41">
        <v>1211</v>
      </c>
      <c r="C50" s="58">
        <v>89068</v>
      </c>
      <c r="D50" s="72">
        <v>41.4</v>
      </c>
      <c r="E50" s="72">
        <v>36.299999999999997</v>
      </c>
      <c r="F50" s="58">
        <v>886</v>
      </c>
      <c r="G50" s="58">
        <v>56561</v>
      </c>
      <c r="H50" s="72">
        <v>47.2</v>
      </c>
      <c r="I50" s="72">
        <v>39.9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232</v>
      </c>
      <c r="E5" s="76" t="s">
        <v>233</v>
      </c>
      <c r="F5" s="114"/>
      <c r="G5" s="114"/>
      <c r="H5" s="52" t="s">
        <v>232</v>
      </c>
      <c r="I5" s="76" t="s">
        <v>233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86</v>
      </c>
      <c r="C8" s="65">
        <v>12070</v>
      </c>
      <c r="D8" s="70">
        <v>56.8</v>
      </c>
      <c r="E8" s="70">
        <v>48.3</v>
      </c>
      <c r="F8" s="65">
        <v>62</v>
      </c>
      <c r="G8" s="65">
        <v>7814</v>
      </c>
      <c r="H8" s="70">
        <v>62.9</v>
      </c>
      <c r="I8" s="70">
        <v>51.8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585</v>
      </c>
      <c r="C10" s="65">
        <v>34988</v>
      </c>
      <c r="D10" s="70">
        <v>43.9</v>
      </c>
      <c r="E10" s="70">
        <v>40.4</v>
      </c>
      <c r="F10" s="65">
        <v>337</v>
      </c>
      <c r="G10" s="65">
        <v>14706</v>
      </c>
      <c r="H10" s="70">
        <v>51.6</v>
      </c>
      <c r="I10" s="70">
        <v>45.3</v>
      </c>
    </row>
    <row r="11" spans="1:9" ht="12.75" customHeight="1">
      <c r="A11" s="21" t="s">
        <v>169</v>
      </c>
      <c r="B11" s="43">
        <v>132</v>
      </c>
      <c r="C11" s="57">
        <v>5311</v>
      </c>
      <c r="D11" s="71">
        <v>47.1</v>
      </c>
      <c r="E11" s="71">
        <v>36.700000000000003</v>
      </c>
      <c r="F11" s="43">
        <v>91</v>
      </c>
      <c r="G11" s="43">
        <v>3631</v>
      </c>
      <c r="H11" s="74">
        <v>50.9</v>
      </c>
      <c r="I11" s="74">
        <v>40.4</v>
      </c>
    </row>
    <row r="12" spans="1:9" ht="12.75" customHeight="1">
      <c r="A12" s="21" t="s">
        <v>170</v>
      </c>
      <c r="B12" s="43">
        <v>520</v>
      </c>
      <c r="C12" s="57">
        <v>32463</v>
      </c>
      <c r="D12" s="71">
        <v>47.7</v>
      </c>
      <c r="E12" s="71">
        <v>39.799999999999997</v>
      </c>
      <c r="F12" s="43">
        <v>304</v>
      </c>
      <c r="G12" s="43">
        <v>19466</v>
      </c>
      <c r="H12" s="74">
        <v>54.9</v>
      </c>
      <c r="I12" s="74">
        <v>43.3</v>
      </c>
    </row>
    <row r="13" spans="1:9" ht="12.75" customHeight="1">
      <c r="A13" s="8" t="s">
        <v>91</v>
      </c>
      <c r="B13" s="43">
        <v>1323</v>
      </c>
      <c r="C13" s="57">
        <v>84832</v>
      </c>
      <c r="D13" s="71">
        <v>47.4</v>
      </c>
      <c r="E13" s="71">
        <v>41.1</v>
      </c>
      <c r="F13" s="43">
        <v>794</v>
      </c>
      <c r="G13" s="43">
        <v>45617</v>
      </c>
      <c r="H13" s="74">
        <v>54.9</v>
      </c>
      <c r="I13" s="74">
        <v>45.2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71</v>
      </c>
      <c r="C15" s="65">
        <v>3582</v>
      </c>
      <c r="D15" s="70">
        <v>28.6</v>
      </c>
      <c r="E15" s="70">
        <v>25.3</v>
      </c>
      <c r="F15" s="65">
        <v>44</v>
      </c>
      <c r="G15" s="65">
        <v>1424</v>
      </c>
      <c r="H15" s="70">
        <v>40.200000000000003</v>
      </c>
      <c r="I15" s="70">
        <v>34</v>
      </c>
    </row>
    <row r="16" spans="1:9" ht="12.75" customHeight="1">
      <c r="A16" s="21" t="s">
        <v>172</v>
      </c>
      <c r="B16" s="43">
        <v>190</v>
      </c>
      <c r="C16" s="57">
        <v>12648</v>
      </c>
      <c r="D16" s="71">
        <v>34.299999999999997</v>
      </c>
      <c r="E16" s="71">
        <v>32.5</v>
      </c>
      <c r="F16" s="43">
        <v>98</v>
      </c>
      <c r="G16" s="43">
        <v>4591</v>
      </c>
      <c r="H16" s="74">
        <v>35.9</v>
      </c>
      <c r="I16" s="74">
        <v>31.9</v>
      </c>
    </row>
    <row r="17" spans="1:9" ht="12.75" customHeight="1">
      <c r="A17" s="21" t="s">
        <v>173</v>
      </c>
      <c r="B17" s="43">
        <v>69</v>
      </c>
      <c r="C17" s="57">
        <v>3102</v>
      </c>
      <c r="D17" s="71">
        <v>28.8</v>
      </c>
      <c r="E17" s="71">
        <v>29.4</v>
      </c>
      <c r="F17" s="43">
        <v>51</v>
      </c>
      <c r="G17" s="43">
        <v>2128</v>
      </c>
      <c r="H17" s="74">
        <v>35.9</v>
      </c>
      <c r="I17" s="74">
        <v>34.200000000000003</v>
      </c>
    </row>
    <row r="18" spans="1:9" ht="12.75" customHeight="1">
      <c r="A18" s="56" t="s">
        <v>92</v>
      </c>
      <c r="B18" s="43">
        <v>330</v>
      </c>
      <c r="C18" s="57">
        <v>19332</v>
      </c>
      <c r="D18" s="71">
        <v>32.4</v>
      </c>
      <c r="E18" s="71">
        <v>30.7</v>
      </c>
      <c r="F18" s="43">
        <v>193</v>
      </c>
      <c r="G18" s="43">
        <v>8143</v>
      </c>
      <c r="H18" s="74">
        <v>36.6</v>
      </c>
      <c r="I18" s="74">
        <v>32.9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220</v>
      </c>
      <c r="C20" s="65">
        <v>21395</v>
      </c>
      <c r="D20" s="70">
        <v>42.2</v>
      </c>
      <c r="E20" s="70">
        <v>46.2</v>
      </c>
      <c r="F20" s="65">
        <v>141</v>
      </c>
      <c r="G20" s="65">
        <v>8721</v>
      </c>
      <c r="H20" s="70">
        <v>51.1</v>
      </c>
      <c r="I20" s="70">
        <v>51.2</v>
      </c>
    </row>
    <row r="21" spans="1:9" ht="12.75" customHeight="1">
      <c r="A21" s="21" t="s">
        <v>175</v>
      </c>
      <c r="B21" s="43">
        <v>210</v>
      </c>
      <c r="C21" s="57">
        <v>10526</v>
      </c>
      <c r="D21" s="71">
        <v>37.799999999999997</v>
      </c>
      <c r="E21" s="71">
        <v>34.5</v>
      </c>
      <c r="F21" s="43">
        <v>146</v>
      </c>
      <c r="G21" s="43">
        <v>6283</v>
      </c>
      <c r="H21" s="74">
        <v>44.7</v>
      </c>
      <c r="I21" s="74">
        <v>38.9</v>
      </c>
    </row>
    <row r="22" spans="1:9" ht="12.75" customHeight="1">
      <c r="A22" s="21" t="s">
        <v>176</v>
      </c>
      <c r="B22" s="43">
        <v>257</v>
      </c>
      <c r="C22" s="57">
        <v>10728</v>
      </c>
      <c r="D22" s="71">
        <v>34.299999999999997</v>
      </c>
      <c r="E22" s="71">
        <v>32</v>
      </c>
      <c r="F22" s="43">
        <v>152</v>
      </c>
      <c r="G22" s="43">
        <v>5017</v>
      </c>
      <c r="H22" s="74">
        <v>40.4</v>
      </c>
      <c r="I22" s="74">
        <v>36.799999999999997</v>
      </c>
    </row>
    <row r="23" spans="1:9" ht="12.75" customHeight="1">
      <c r="A23" s="8" t="s">
        <v>93</v>
      </c>
      <c r="B23" s="43">
        <v>687</v>
      </c>
      <c r="C23" s="57">
        <v>42649</v>
      </c>
      <c r="D23" s="71">
        <v>38.799999999999997</v>
      </c>
      <c r="E23" s="71">
        <v>39.4</v>
      </c>
      <c r="F23" s="43">
        <v>439</v>
      </c>
      <c r="G23" s="43">
        <v>20021</v>
      </c>
      <c r="H23" s="74">
        <v>46.4</v>
      </c>
      <c r="I23" s="74">
        <v>43.7</v>
      </c>
    </row>
    <row r="24" spans="1:9" ht="20.100000000000001" customHeight="1">
      <c r="A24" s="10" t="s">
        <v>94</v>
      </c>
      <c r="B24" s="41">
        <v>2340</v>
      </c>
      <c r="C24" s="58">
        <v>146813</v>
      </c>
      <c r="D24" s="72">
        <v>43</v>
      </c>
      <c r="E24" s="72">
        <v>39.200000000000003</v>
      </c>
      <c r="F24" s="41">
        <v>1426</v>
      </c>
      <c r="G24" s="41">
        <v>73781</v>
      </c>
      <c r="H24" s="75">
        <v>50.6</v>
      </c>
      <c r="I24" s="75">
        <v>43.4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142</v>
      </c>
      <c r="C26" s="65">
        <v>10364</v>
      </c>
      <c r="D26" s="70">
        <v>31</v>
      </c>
      <c r="E26" s="70">
        <v>28.7</v>
      </c>
      <c r="F26" s="65">
        <v>81</v>
      </c>
      <c r="G26" s="65">
        <v>3878</v>
      </c>
      <c r="H26" s="70">
        <v>41.4</v>
      </c>
      <c r="I26" s="70">
        <v>34.700000000000003</v>
      </c>
    </row>
    <row r="27" spans="1:9" ht="12.75" customHeight="1">
      <c r="A27" s="21" t="s">
        <v>178</v>
      </c>
      <c r="B27" s="43">
        <v>70</v>
      </c>
      <c r="C27" s="57">
        <v>3074</v>
      </c>
      <c r="D27" s="71">
        <v>42.4</v>
      </c>
      <c r="E27" s="71">
        <v>38</v>
      </c>
      <c r="F27" s="43">
        <v>51</v>
      </c>
      <c r="G27" s="43">
        <v>1960</v>
      </c>
      <c r="H27" s="74">
        <v>48.5</v>
      </c>
      <c r="I27" s="74">
        <v>41.3</v>
      </c>
    </row>
    <row r="28" spans="1:9" ht="12.75" customHeight="1">
      <c r="A28" s="21" t="s">
        <v>179</v>
      </c>
      <c r="B28" s="43">
        <v>81</v>
      </c>
      <c r="C28" s="57">
        <v>3433</v>
      </c>
      <c r="D28" s="71">
        <v>28.9</v>
      </c>
      <c r="E28" s="71">
        <v>26.2</v>
      </c>
      <c r="F28" s="43">
        <v>50</v>
      </c>
      <c r="G28" s="43">
        <v>1483</v>
      </c>
      <c r="H28" s="74">
        <v>32.799999999999997</v>
      </c>
      <c r="I28" s="74">
        <v>27.5</v>
      </c>
    </row>
    <row r="29" spans="1:9" ht="12.75" customHeight="1">
      <c r="A29" s="8" t="s">
        <v>95</v>
      </c>
      <c r="B29" s="43">
        <v>293</v>
      </c>
      <c r="C29" s="57">
        <v>16871</v>
      </c>
      <c r="D29" s="71">
        <v>32.6</v>
      </c>
      <c r="E29" s="71">
        <v>29.9</v>
      </c>
      <c r="F29" s="43">
        <v>182</v>
      </c>
      <c r="G29" s="43">
        <v>7321</v>
      </c>
      <c r="H29" s="74">
        <v>41.6</v>
      </c>
      <c r="I29" s="74">
        <v>35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50</v>
      </c>
      <c r="C31" s="65">
        <v>4648</v>
      </c>
      <c r="D31" s="70">
        <v>51.7</v>
      </c>
      <c r="E31" s="70">
        <v>45.8</v>
      </c>
      <c r="F31" s="65">
        <v>46</v>
      </c>
      <c r="G31" s="65">
        <v>4222</v>
      </c>
      <c r="H31" s="70">
        <v>51.1</v>
      </c>
      <c r="I31" s="70">
        <v>45.7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101</v>
      </c>
      <c r="C33" s="65">
        <v>5330</v>
      </c>
      <c r="D33" s="70">
        <v>30.4</v>
      </c>
      <c r="E33" s="70">
        <v>29.8</v>
      </c>
      <c r="F33" s="65">
        <v>67</v>
      </c>
      <c r="G33" s="65">
        <v>3144</v>
      </c>
      <c r="H33" s="70">
        <v>36.1</v>
      </c>
      <c r="I33" s="70">
        <v>34.4</v>
      </c>
    </row>
    <row r="34" spans="1:9" ht="12.75" customHeight="1">
      <c r="A34" s="21" t="s">
        <v>182</v>
      </c>
      <c r="B34" s="43">
        <v>81</v>
      </c>
      <c r="C34" s="57">
        <v>6154</v>
      </c>
      <c r="D34" s="71">
        <v>36.799999999999997</v>
      </c>
      <c r="E34" s="71">
        <v>34.799999999999997</v>
      </c>
      <c r="F34" s="43">
        <v>52</v>
      </c>
      <c r="G34" s="43">
        <v>2648</v>
      </c>
      <c r="H34" s="74">
        <v>40.299999999999997</v>
      </c>
      <c r="I34" s="74">
        <v>35.799999999999997</v>
      </c>
    </row>
    <row r="35" spans="1:9" ht="12.75" customHeight="1">
      <c r="A35" s="8" t="s">
        <v>138</v>
      </c>
      <c r="B35" s="43">
        <v>232</v>
      </c>
      <c r="C35" s="57">
        <v>16132</v>
      </c>
      <c r="D35" s="71">
        <v>38.9</v>
      </c>
      <c r="E35" s="71">
        <v>36.200000000000003</v>
      </c>
      <c r="F35" s="43">
        <v>165</v>
      </c>
      <c r="G35" s="43">
        <v>10014</v>
      </c>
      <c r="H35" s="74">
        <v>43.5</v>
      </c>
      <c r="I35" s="74">
        <v>39.5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376</v>
      </c>
      <c r="C37" s="65">
        <v>24578</v>
      </c>
      <c r="D37" s="70">
        <v>37.9</v>
      </c>
      <c r="E37" s="70">
        <v>44.3</v>
      </c>
      <c r="F37" s="65">
        <v>251</v>
      </c>
      <c r="G37" s="65">
        <v>11790</v>
      </c>
      <c r="H37" s="70">
        <v>46.8</v>
      </c>
      <c r="I37" s="70">
        <v>52.8</v>
      </c>
    </row>
    <row r="38" spans="1:9" ht="12.75" customHeight="1">
      <c r="A38" s="21" t="s">
        <v>184</v>
      </c>
      <c r="B38" s="43">
        <v>153</v>
      </c>
      <c r="C38" s="57">
        <v>16694</v>
      </c>
      <c r="D38" s="71">
        <v>60.4</v>
      </c>
      <c r="E38" s="71">
        <v>56.6</v>
      </c>
      <c r="F38" s="43">
        <v>89</v>
      </c>
      <c r="G38" s="43">
        <v>4441</v>
      </c>
      <c r="H38" s="74">
        <v>41</v>
      </c>
      <c r="I38" s="74">
        <v>37.200000000000003</v>
      </c>
    </row>
    <row r="39" spans="1:9" ht="12.75" customHeight="1">
      <c r="A39" s="21" t="s">
        <v>185</v>
      </c>
      <c r="B39" s="43">
        <v>88</v>
      </c>
      <c r="C39" s="57">
        <v>5661</v>
      </c>
      <c r="D39" s="71">
        <v>33.299999999999997</v>
      </c>
      <c r="E39" s="71">
        <v>31.1</v>
      </c>
      <c r="F39" s="43">
        <v>56</v>
      </c>
      <c r="G39" s="43">
        <v>2035</v>
      </c>
      <c r="H39" s="74">
        <v>38.200000000000003</v>
      </c>
      <c r="I39" s="74">
        <v>35.4</v>
      </c>
    </row>
    <row r="40" spans="1:9" ht="12.75" customHeight="1">
      <c r="A40" s="56" t="s">
        <v>96</v>
      </c>
      <c r="B40" s="43">
        <v>617</v>
      </c>
      <c r="C40" s="57">
        <v>46933</v>
      </c>
      <c r="D40" s="71">
        <v>45.6</v>
      </c>
      <c r="E40" s="71">
        <v>47.1</v>
      </c>
      <c r="F40" s="43">
        <v>396</v>
      </c>
      <c r="G40" s="43">
        <v>18266</v>
      </c>
      <c r="H40" s="74">
        <v>44.4</v>
      </c>
      <c r="I40" s="74">
        <v>46.7</v>
      </c>
    </row>
    <row r="41" spans="1:9" ht="20.100000000000001" customHeight="1">
      <c r="A41" s="10" t="s">
        <v>97</v>
      </c>
      <c r="B41" s="41">
        <v>1142</v>
      </c>
      <c r="C41" s="58">
        <v>79936</v>
      </c>
      <c r="D41" s="72">
        <v>41.4</v>
      </c>
      <c r="E41" s="72">
        <v>41</v>
      </c>
      <c r="F41" s="41">
        <v>743</v>
      </c>
      <c r="G41" s="41">
        <v>35601</v>
      </c>
      <c r="H41" s="75">
        <v>43.5</v>
      </c>
      <c r="I41" s="75">
        <v>42</v>
      </c>
    </row>
    <row r="42" spans="1:9" ht="45" customHeight="1">
      <c r="A42" s="24" t="s">
        <v>98</v>
      </c>
      <c r="B42" s="41">
        <v>6189</v>
      </c>
      <c r="C42" s="58">
        <v>423947</v>
      </c>
      <c r="D42" s="72">
        <v>41.2</v>
      </c>
      <c r="E42" s="72">
        <v>37</v>
      </c>
      <c r="F42" s="41">
        <v>4180</v>
      </c>
      <c r="G42" s="41">
        <v>243454</v>
      </c>
      <c r="H42" s="75">
        <v>46.2</v>
      </c>
      <c r="I42" s="75">
        <v>39.299999999999997</v>
      </c>
    </row>
    <row r="43" spans="1:9" ht="72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202.739</v>
      </c>
      <c r="C7" s="77">
        <v>46.837835880350553</v>
      </c>
      <c r="D7" s="66">
        <v>50.712000000000003</v>
      </c>
      <c r="E7" s="77">
        <v>75.443694862480555</v>
      </c>
      <c r="F7" s="66">
        <v>388.08600000000001</v>
      </c>
      <c r="G7" s="77">
        <v>47.12487679126545</v>
      </c>
      <c r="H7" s="66">
        <v>114.229</v>
      </c>
      <c r="I7" s="77">
        <v>85.133142088458868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41.411999999999999</v>
      </c>
      <c r="C9" s="77">
        <v>32.505679454772348</v>
      </c>
      <c r="D9" s="66">
        <v>8.0559999999999992</v>
      </c>
      <c r="E9" s="77">
        <v>55.852195782549813</v>
      </c>
      <c r="F9" s="66">
        <v>106.633</v>
      </c>
      <c r="G9" s="77">
        <v>24.877620330249457</v>
      </c>
      <c r="H9" s="66">
        <v>31.571999999999999</v>
      </c>
      <c r="I9" s="77">
        <v>37.706634099533289</v>
      </c>
    </row>
    <row r="10" spans="1:9" ht="12.75" customHeight="1">
      <c r="A10" s="21" t="s">
        <v>145</v>
      </c>
      <c r="B10" s="44">
        <v>62.862000000000002</v>
      </c>
      <c r="C10" s="25">
        <v>20.767693844616915</v>
      </c>
      <c r="D10" s="59">
        <v>11.433</v>
      </c>
      <c r="E10" s="25">
        <v>24.950819672131146</v>
      </c>
      <c r="F10" s="59">
        <v>137.041</v>
      </c>
      <c r="G10" s="25">
        <v>24.454878170606563</v>
      </c>
      <c r="H10" s="59">
        <v>28.712</v>
      </c>
      <c r="I10" s="25">
        <v>25.046818518357213</v>
      </c>
    </row>
    <row r="11" spans="1:9" ht="12.75" customHeight="1">
      <c r="A11" s="21" t="s">
        <v>146</v>
      </c>
      <c r="B11" s="44">
        <v>20.614000000000001</v>
      </c>
      <c r="C11" s="25">
        <v>6.4937748618070827</v>
      </c>
      <c r="D11" s="59">
        <v>2.6560000000000001</v>
      </c>
      <c r="E11" s="25">
        <v>45.454545454545467</v>
      </c>
      <c r="F11" s="59">
        <v>52.956000000000003</v>
      </c>
      <c r="G11" s="25">
        <v>-9.4328943893145833E-2</v>
      </c>
      <c r="H11" s="59">
        <v>7.2140000000000004</v>
      </c>
      <c r="I11" s="25">
        <v>37.174367750522919</v>
      </c>
    </row>
    <row r="12" spans="1:9" ht="12.75" customHeight="1">
      <c r="A12" s="21" t="s">
        <v>147</v>
      </c>
      <c r="B12" s="44">
        <v>43.268999999999998</v>
      </c>
      <c r="C12" s="25">
        <v>26.321782033690482</v>
      </c>
      <c r="D12" s="59">
        <v>7.5590000000000002</v>
      </c>
      <c r="E12" s="25">
        <v>78.995974425763677</v>
      </c>
      <c r="F12" s="59">
        <v>104.30200000000001</v>
      </c>
      <c r="G12" s="25">
        <v>29.211367409132578</v>
      </c>
      <c r="H12" s="59">
        <v>25.584</v>
      </c>
      <c r="I12" s="25">
        <v>65.892880300868882</v>
      </c>
    </row>
    <row r="13" spans="1:9" ht="12.75" customHeight="1">
      <c r="A13" s="21" t="s">
        <v>148</v>
      </c>
      <c r="B13" s="44">
        <v>29.17</v>
      </c>
      <c r="C13" s="25">
        <v>21.627819705624816</v>
      </c>
      <c r="D13" s="59">
        <v>3.335</v>
      </c>
      <c r="E13" s="25">
        <v>101.51057401812687</v>
      </c>
      <c r="F13" s="59">
        <v>58.457000000000001</v>
      </c>
      <c r="G13" s="25">
        <v>18.853692257644767</v>
      </c>
      <c r="H13" s="59">
        <v>7.8019999999999996</v>
      </c>
      <c r="I13" s="25">
        <v>69.167389418907192</v>
      </c>
    </row>
    <row r="14" spans="1:9" ht="12.75" customHeight="1">
      <c r="A14" s="9" t="s">
        <v>85</v>
      </c>
      <c r="B14" s="44">
        <v>400.06599999999997</v>
      </c>
      <c r="C14" s="25">
        <v>33.815659200984726</v>
      </c>
      <c r="D14" s="59">
        <v>83.751000000000005</v>
      </c>
      <c r="E14" s="25">
        <v>64.449811498586229</v>
      </c>
      <c r="F14" s="59">
        <v>847.47500000000002</v>
      </c>
      <c r="G14" s="25">
        <v>31.965368774281956</v>
      </c>
      <c r="H14" s="59">
        <v>215.113</v>
      </c>
      <c r="I14" s="25">
        <v>61.882723017413952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19.152999999999999</v>
      </c>
      <c r="C16" s="78">
        <v>28.517748104408497</v>
      </c>
      <c r="D16" s="66">
        <v>2.6930000000000001</v>
      </c>
      <c r="E16" s="78">
        <v>37.048346055979636</v>
      </c>
      <c r="F16" s="66">
        <v>41.845999999999997</v>
      </c>
      <c r="G16" s="78">
        <v>29.453982985305487</v>
      </c>
      <c r="H16" s="66">
        <v>8.3729999999999993</v>
      </c>
      <c r="I16" s="78">
        <v>55.429738258771124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34.942999999999998</v>
      </c>
      <c r="C18" s="78">
        <v>17.887385715731583</v>
      </c>
      <c r="D18" s="66">
        <v>3.3849999999999998</v>
      </c>
      <c r="E18" s="78">
        <v>38.106895144838859</v>
      </c>
      <c r="F18" s="66">
        <v>111.444</v>
      </c>
      <c r="G18" s="78">
        <v>12.458374538335775</v>
      </c>
      <c r="H18" s="66">
        <v>11.539</v>
      </c>
      <c r="I18" s="78">
        <v>37.254668728440578</v>
      </c>
    </row>
    <row r="19" spans="1:9" ht="12.75" customHeight="1">
      <c r="A19" s="21" t="s">
        <v>150</v>
      </c>
      <c r="B19" s="44">
        <v>18.666</v>
      </c>
      <c r="C19" s="25">
        <v>14.761758376882867</v>
      </c>
      <c r="D19" s="59">
        <v>1.3360000000000001</v>
      </c>
      <c r="E19" s="25">
        <v>22.456461961503209</v>
      </c>
      <c r="F19" s="59">
        <v>38.412999999999997</v>
      </c>
      <c r="G19" s="25">
        <v>15.510449556457687</v>
      </c>
      <c r="H19" s="59">
        <v>3.6339999999999999</v>
      </c>
      <c r="I19" s="25">
        <v>13.138231631382325</v>
      </c>
    </row>
    <row r="20" spans="1:9" ht="12.75" customHeight="1">
      <c r="A20" s="21" t="s">
        <v>151</v>
      </c>
      <c r="B20" s="44">
        <v>23.803000000000001</v>
      </c>
      <c r="C20" s="25">
        <v>6.4725353372696333</v>
      </c>
      <c r="D20" s="59">
        <v>1.744</v>
      </c>
      <c r="E20" s="25">
        <v>17.520215633423192</v>
      </c>
      <c r="F20" s="59">
        <v>52.924999999999997</v>
      </c>
      <c r="G20" s="25">
        <v>9.396639037598959</v>
      </c>
      <c r="H20" s="59">
        <v>6.5519999999999996</v>
      </c>
      <c r="I20" s="25">
        <v>33.062550771730315</v>
      </c>
    </row>
    <row r="21" spans="1:9" ht="12.75" customHeight="1">
      <c r="A21" s="21" t="s">
        <v>152</v>
      </c>
      <c r="B21" s="44">
        <v>29.533000000000001</v>
      </c>
      <c r="C21" s="25">
        <v>17.082936885505859</v>
      </c>
      <c r="D21" s="59">
        <v>2.508</v>
      </c>
      <c r="E21" s="25">
        <v>61.493882807469419</v>
      </c>
      <c r="F21" s="59">
        <v>93.007999999999996</v>
      </c>
      <c r="G21" s="25">
        <v>5.9461429808174131</v>
      </c>
      <c r="H21" s="59">
        <v>5.6539999999999999</v>
      </c>
      <c r="I21" s="25">
        <v>27.543424317617877</v>
      </c>
    </row>
    <row r="22" spans="1:9" ht="12.75" customHeight="1">
      <c r="A22" s="9" t="s">
        <v>103</v>
      </c>
      <c r="B22" s="44">
        <v>126.098</v>
      </c>
      <c r="C22" s="25">
        <v>16.338373820221605</v>
      </c>
      <c r="D22" s="59">
        <v>11.666</v>
      </c>
      <c r="E22" s="25">
        <v>36.540262172284656</v>
      </c>
      <c r="F22" s="59">
        <v>337.63600000000002</v>
      </c>
      <c r="G22" s="25">
        <v>12.22922102743938</v>
      </c>
      <c r="H22" s="59">
        <v>35.752000000000002</v>
      </c>
      <c r="I22" s="25">
        <v>35.614307931570778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10.425000000000001</v>
      </c>
      <c r="C24" s="78">
        <v>-5.1841746248294669</v>
      </c>
      <c r="D24" s="66">
        <v>1.2769999999999999</v>
      </c>
      <c r="E24" s="78">
        <v>11.043478260869549</v>
      </c>
      <c r="F24" s="66">
        <v>20.196999999999999</v>
      </c>
      <c r="G24" s="78">
        <v>-1.8037728510307289</v>
      </c>
      <c r="H24" s="66">
        <v>2.8380000000000001</v>
      </c>
      <c r="I24" s="78">
        <v>20.971867007672643</v>
      </c>
    </row>
    <row r="25" spans="1:9" ht="12.75" customHeight="1">
      <c r="A25" s="21" t="s">
        <v>154</v>
      </c>
      <c r="B25" s="44">
        <v>31.946999999999999</v>
      </c>
      <c r="C25" s="25">
        <v>11.984716769489623</v>
      </c>
      <c r="D25" s="59">
        <v>3.4060000000000001</v>
      </c>
      <c r="E25" s="25">
        <v>47.254647643752719</v>
      </c>
      <c r="F25" s="59">
        <v>68.036000000000001</v>
      </c>
      <c r="G25" s="25">
        <v>14.502095289385551</v>
      </c>
      <c r="H25" s="59">
        <v>8.8550000000000004</v>
      </c>
      <c r="I25" s="25">
        <v>40.22169437846398</v>
      </c>
    </row>
    <row r="26" spans="1:9" ht="12.75" customHeight="1">
      <c r="A26" s="9" t="s">
        <v>86</v>
      </c>
      <c r="B26" s="44">
        <v>42.372</v>
      </c>
      <c r="C26" s="25">
        <v>7.2084608961870345</v>
      </c>
      <c r="D26" s="59">
        <v>4.6829999999999998</v>
      </c>
      <c r="E26" s="25">
        <v>35.229569737222079</v>
      </c>
      <c r="F26" s="59">
        <v>88.233000000000004</v>
      </c>
      <c r="G26" s="25">
        <v>10.309175240976657</v>
      </c>
      <c r="H26" s="59">
        <v>11.693</v>
      </c>
      <c r="I26" s="25">
        <v>35.007504907054624</v>
      </c>
    </row>
    <row r="27" spans="1:9" ht="23.1" customHeight="1">
      <c r="A27" s="10" t="s">
        <v>87</v>
      </c>
      <c r="B27" s="42">
        <v>568.53599999999994</v>
      </c>
      <c r="C27" s="28">
        <v>27.223415682062296</v>
      </c>
      <c r="D27" s="60">
        <v>100.1</v>
      </c>
      <c r="E27" s="28">
        <v>59.052991181377621</v>
      </c>
      <c r="F27" s="60">
        <v>1273.3440000000001</v>
      </c>
      <c r="G27" s="28">
        <v>24.468269165916439</v>
      </c>
      <c r="H27" s="60">
        <v>262.55799999999999</v>
      </c>
      <c r="I27" s="28">
        <v>56.372017676557135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33.643000000000001</v>
      </c>
      <c r="C29" s="78">
        <v>8.1212238076873575</v>
      </c>
      <c r="D29" s="66">
        <v>10.465999999999999</v>
      </c>
      <c r="E29" s="78">
        <v>19.748283752860416</v>
      </c>
      <c r="F29" s="66">
        <v>79.941000000000003</v>
      </c>
      <c r="G29" s="78">
        <v>4.5062357831986901</v>
      </c>
      <c r="H29" s="66">
        <v>22.574999999999999</v>
      </c>
      <c r="I29" s="78">
        <v>20.207667731629385</v>
      </c>
    </row>
    <row r="30" spans="1:9" ht="12.75" customHeight="1">
      <c r="A30" s="21" t="s">
        <v>157</v>
      </c>
      <c r="B30" s="44">
        <v>52.545999999999999</v>
      </c>
      <c r="C30" s="25">
        <v>16.618580496249265</v>
      </c>
      <c r="D30" s="59">
        <v>9.0820000000000007</v>
      </c>
      <c r="E30" s="25">
        <v>41.376089663760894</v>
      </c>
      <c r="F30" s="59">
        <v>97.983000000000004</v>
      </c>
      <c r="G30" s="25">
        <v>14.400635150439584</v>
      </c>
      <c r="H30" s="59">
        <v>18.318999999999999</v>
      </c>
      <c r="I30" s="25">
        <v>40.915384615384625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34.773000000000003</v>
      </c>
      <c r="C32" s="78">
        <v>15.062373846001137</v>
      </c>
      <c r="D32" s="66">
        <v>6.0019999999999998</v>
      </c>
      <c r="E32" s="78">
        <v>59.373340414232615</v>
      </c>
      <c r="F32" s="66">
        <v>86.772999999999996</v>
      </c>
      <c r="G32" s="78">
        <v>3.8650292061668097</v>
      </c>
      <c r="H32" s="66">
        <v>12.065</v>
      </c>
      <c r="I32" s="78">
        <v>45.642201834862391</v>
      </c>
    </row>
    <row r="33" spans="1:9" ht="12.75" customHeight="1">
      <c r="A33" s="21" t="s">
        <v>158</v>
      </c>
      <c r="B33" s="44">
        <v>25.542000000000002</v>
      </c>
      <c r="C33" s="25">
        <v>11.289268441462255</v>
      </c>
      <c r="D33" s="59">
        <v>3.9569999999999999</v>
      </c>
      <c r="E33" s="25">
        <v>29.993429697766118</v>
      </c>
      <c r="F33" s="59">
        <v>54.05</v>
      </c>
      <c r="G33" s="25">
        <v>6.9725097472638424</v>
      </c>
      <c r="H33" s="59">
        <v>8.6669999999999998</v>
      </c>
      <c r="I33" s="25">
        <v>16.039630472620161</v>
      </c>
    </row>
    <row r="34" spans="1:9" ht="12.75" customHeight="1">
      <c r="A34" s="9" t="s">
        <v>88</v>
      </c>
      <c r="B34" s="44">
        <v>146.50399999999999</v>
      </c>
      <c r="C34" s="25">
        <v>13.265195676712068</v>
      </c>
      <c r="D34" s="59">
        <v>29.507000000000001</v>
      </c>
      <c r="E34" s="25">
        <v>34.28142350050058</v>
      </c>
      <c r="F34" s="59">
        <v>318.74700000000001</v>
      </c>
      <c r="G34" s="25">
        <v>7.60700034434565</v>
      </c>
      <c r="H34" s="59">
        <v>61.625999999999998</v>
      </c>
      <c r="I34" s="25">
        <v>29.648875518061146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69.361999999999995</v>
      </c>
      <c r="C36" s="78">
        <v>7.3200167102474012</v>
      </c>
      <c r="D36" s="66">
        <v>15.945</v>
      </c>
      <c r="E36" s="78">
        <v>48.671328671328666</v>
      </c>
      <c r="F36" s="66">
        <v>147.61199999999999</v>
      </c>
      <c r="G36" s="78">
        <v>8.2643900721703858</v>
      </c>
      <c r="H36" s="66">
        <v>36.168999999999997</v>
      </c>
      <c r="I36" s="78">
        <v>45.57858724089354</v>
      </c>
    </row>
    <row r="37" spans="1:9" ht="12.75" customHeight="1">
      <c r="A37" s="21" t="s">
        <v>160</v>
      </c>
      <c r="B37" s="44">
        <v>70.519000000000005</v>
      </c>
      <c r="C37" s="25">
        <v>10.099921935987496</v>
      </c>
      <c r="D37" s="59">
        <v>14.901</v>
      </c>
      <c r="E37" s="25">
        <v>39.705606600412523</v>
      </c>
      <c r="F37" s="59">
        <v>154.26599999999999</v>
      </c>
      <c r="G37" s="25">
        <v>14.785520294653807</v>
      </c>
      <c r="H37" s="59">
        <v>32.267000000000003</v>
      </c>
      <c r="I37" s="25">
        <v>36.574113265046975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15.367000000000001</v>
      </c>
      <c r="C39" s="78">
        <v>26.88465031789282</v>
      </c>
      <c r="D39" s="66">
        <v>0.79</v>
      </c>
      <c r="E39" s="78">
        <v>36.206896551724128</v>
      </c>
      <c r="F39" s="66">
        <v>45.283999999999999</v>
      </c>
      <c r="G39" s="78">
        <v>13.753171393403505</v>
      </c>
      <c r="H39" s="66">
        <v>2.1850000000000001</v>
      </c>
      <c r="I39" s="78">
        <v>20.120945574491486</v>
      </c>
    </row>
    <row r="40" spans="1:9" ht="12.75" customHeight="1">
      <c r="A40" s="21" t="s">
        <v>162</v>
      </c>
      <c r="B40" s="44">
        <v>63.86</v>
      </c>
      <c r="C40" s="25">
        <v>13.072578217681524</v>
      </c>
      <c r="D40" s="59">
        <v>9.7070000000000007</v>
      </c>
      <c r="E40" s="25">
        <v>50.729813664596293</v>
      </c>
      <c r="F40" s="59">
        <v>121.721</v>
      </c>
      <c r="G40" s="25">
        <v>12.050998803277182</v>
      </c>
      <c r="H40" s="59">
        <v>17.015000000000001</v>
      </c>
      <c r="I40" s="25">
        <v>42.899134962627016</v>
      </c>
    </row>
    <row r="41" spans="1:9" ht="12.75" customHeight="1">
      <c r="A41" s="9" t="s">
        <v>136</v>
      </c>
      <c r="B41" s="44">
        <v>219.108</v>
      </c>
      <c r="C41" s="25">
        <v>11.070669998834077</v>
      </c>
      <c r="D41" s="59">
        <v>41.343000000000004</v>
      </c>
      <c r="E41" s="25">
        <v>45.517581218542119</v>
      </c>
      <c r="F41" s="59">
        <v>468.88299999999998</v>
      </c>
      <c r="G41" s="25">
        <v>11.857731083215242</v>
      </c>
      <c r="H41" s="59">
        <v>87.635999999999996</v>
      </c>
      <c r="I41" s="25">
        <v>40.900686528289157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11.486000000000001</v>
      </c>
      <c r="C43" s="78">
        <v>14.745254745254741</v>
      </c>
      <c r="D43" s="66">
        <v>1.907</v>
      </c>
      <c r="E43" s="78">
        <v>37.789017341040449</v>
      </c>
      <c r="F43" s="66">
        <v>23.798999999999999</v>
      </c>
      <c r="G43" s="78">
        <v>12.903837942976423</v>
      </c>
      <c r="H43" s="66">
        <v>4.2809999999999997</v>
      </c>
      <c r="I43" s="78">
        <v>33.157076205287723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40.049999999999997</v>
      </c>
      <c r="C45" s="78">
        <v>2.7581783194355438</v>
      </c>
      <c r="D45" s="66">
        <v>2.7</v>
      </c>
      <c r="E45" s="78">
        <v>30.371801062288739</v>
      </c>
      <c r="F45" s="66">
        <v>135.92599999999999</v>
      </c>
      <c r="G45" s="78">
        <v>2.5423217357192414</v>
      </c>
      <c r="H45" s="66">
        <v>10.013</v>
      </c>
      <c r="I45" s="78">
        <v>40.257739179156744</v>
      </c>
    </row>
    <row r="46" spans="1:9" ht="12.75" customHeight="1">
      <c r="A46" s="21" t="s">
        <v>165</v>
      </c>
      <c r="B46" s="44">
        <v>9.58</v>
      </c>
      <c r="C46" s="25">
        <v>10.687463893703054</v>
      </c>
      <c r="D46" s="59">
        <v>1.3220000000000001</v>
      </c>
      <c r="E46" s="25">
        <v>53.009259259259267</v>
      </c>
      <c r="F46" s="59">
        <v>18.736000000000001</v>
      </c>
      <c r="G46" s="25">
        <v>8.8542877062514549</v>
      </c>
      <c r="H46" s="59">
        <v>2.3239999999999998</v>
      </c>
      <c r="I46" s="25">
        <v>30.342120022434102</v>
      </c>
    </row>
    <row r="47" spans="1:9" ht="12.75" customHeight="1">
      <c r="A47" s="21" t="s">
        <v>166</v>
      </c>
      <c r="B47" s="44">
        <v>48.88</v>
      </c>
      <c r="C47" s="25">
        <v>3.5790722807314808</v>
      </c>
      <c r="D47" s="59">
        <v>6.8040000000000003</v>
      </c>
      <c r="E47" s="25">
        <v>15.891670924885034</v>
      </c>
      <c r="F47" s="59">
        <v>152.26</v>
      </c>
      <c r="G47" s="25">
        <v>-1.4051673897558743</v>
      </c>
      <c r="H47" s="59">
        <v>19.571000000000002</v>
      </c>
      <c r="I47" s="25">
        <v>17.876287417936524</v>
      </c>
    </row>
    <row r="48" spans="1:9" ht="12.75" customHeight="1">
      <c r="A48" s="9" t="s">
        <v>89</v>
      </c>
      <c r="B48" s="44">
        <v>109.996</v>
      </c>
      <c r="C48" s="25">
        <v>4.9269777069759897</v>
      </c>
      <c r="D48" s="59">
        <v>12.733000000000001</v>
      </c>
      <c r="E48" s="25">
        <v>24.955839057899908</v>
      </c>
      <c r="F48" s="59">
        <v>330.721</v>
      </c>
      <c r="G48" s="25">
        <v>1.6736504579174039</v>
      </c>
      <c r="H48" s="59">
        <v>36.189</v>
      </c>
      <c r="I48" s="25">
        <v>25.918580375782881</v>
      </c>
    </row>
    <row r="49" spans="1:9" ht="23.1" customHeight="1">
      <c r="A49" s="10" t="s">
        <v>90</v>
      </c>
      <c r="B49" s="42">
        <v>475.608</v>
      </c>
      <c r="C49" s="28">
        <v>10.235811665886345</v>
      </c>
      <c r="D49" s="60">
        <v>83.582999999999998</v>
      </c>
      <c r="E49" s="28">
        <v>37.98266611638465</v>
      </c>
      <c r="F49" s="60">
        <v>1118.3510000000001</v>
      </c>
      <c r="G49" s="28">
        <v>7.4646213157113266</v>
      </c>
      <c r="H49" s="60">
        <v>185.45099999999999</v>
      </c>
      <c r="I49" s="28">
        <v>33.928648804795273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2022-12-08T09:50:27Z</cp:lastPrinted>
  <dcterms:created xsi:type="dcterms:W3CDTF">2001-03-22T11:30:41Z</dcterms:created>
  <dcterms:modified xsi:type="dcterms:W3CDTF">2022-12-08T09:51:59Z</dcterms:modified>
</cp:coreProperties>
</file>