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9_2022\"/>
    </mc:Choice>
  </mc:AlternateContent>
  <bookViews>
    <workbookView xWindow="1395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<sst xmlns="http://schemas.openxmlformats.org/spreadsheetml/2006/main" count="291" uniqueCount="127">
  <si>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</si>
  <si>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</si>
  <si>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</si>
  <si>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</si>
  <si>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</si>
  <si>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</si>
  <si>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</si>
  <si>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</si>
  <si>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</si>
  <si>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</si>
  <si>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</si>
  <si>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</si>
  <si>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</si>
  <si>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</si>
  <si>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</si>
  <si>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</si>
  <si>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</si>
  <si>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</si>
  <si>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</si>
  <si>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</si>
  <si>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</si>
  <si>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</si>
  <si>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</si>
  <si>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</si>
  <si>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</si>
  <si>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</si>
  <si>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</si>
  <si>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</si>
  <si>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</si>
  <si>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</si>
  <si>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</si>
  <si>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</si>
  <si>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</si>
  <si>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</si>
  <si>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</si>
  <si>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</si>
  <si>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</si>
  <si>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</si>
  <si>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</si>
  <si>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</si>
  <si>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</si>
  <si>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</si>
  <si>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</si>
  <si>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</si>
  <si>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</si>
  <si>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</si>
  <si>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</si>
  <si>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</si>
  <si>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</si>
  <si>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</si>
  <si>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</si>
  <si>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</si>
  <si>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</si>
  <si>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</si>
  <si>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</si>
  <si>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</si>
  <si>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</si>
  <si>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</si>
  <si>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</si>
  <si>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</si>
  <si>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</si>
  <si>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</si>
  <si>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</si>
  <si>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</si>
  <si>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</si>
  <si>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</si>
  <si>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</si>
  <si>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</si>
  <si>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</si>
  <si>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</si>
  <si>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</si>
  <si>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</si>
  <si>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</si>
  <si>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</si>
  <si>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</si>
  <si>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</si>
  <si>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</si>
  <si>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</si>
  <si>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</si>
  <si>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</si>
  <si>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</si>
  <si>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</si>
  <si>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</si>
  <si>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</si>
  <si>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</si>
  <si>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</si>
  <si>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</si>
  <si>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</si>
  <si>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</si>
  <si>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</si>
  <si>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</si>
  <si>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</si>
  <si>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</si>
  <si>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</si>
  <si>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</si>
  <si>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</si>
  <si>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</si>
  <si>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</si>
  <si>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</si>
  <si>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</si>
  <si>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</si>
  <si>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</si>
  <si>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</si>
  <si>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</si>
  <si>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</si>
  <si>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</si>
  <si>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</si>
  <si>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</si>
  <si>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</si>
  <si>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</si>
  <si>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</si>
  <si>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</si>
  <si>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</si>
  <si>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</si>
  <si>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</si>
  <si>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</si>
  <si>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</si>
  <si>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</si>
  <si>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darunter nach Bauart bzw. Auftraggeber/-in</t>
  </si>
  <si>
    <t>August
2022</t>
  </si>
  <si>
    <t>Januar bis September 2022</t>
  </si>
  <si>
    <r>
      <t>Januar bis September</t>
    </r>
    <r>
      <rPr>
        <vertAlign val="superscript"/>
        <sz val="7"/>
        <rFont val="Arial"/>
        <family val="2"/>
      </rPr>
      <t>1)</t>
    </r>
  </si>
  <si>
    <t>September
2021</t>
  </si>
  <si>
    <t>September
2022</t>
  </si>
  <si>
    <t>4. Umsätze*) im Bauhauptgewerbe Baden-Württembergs Januar bis September 2022</t>
  </si>
  <si>
    <t>Januar bis September</t>
  </si>
  <si>
    <t>6. Betriebe des Bauhauptgewerbes in Baden-Württemberg im September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</si>
</sst>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118</v>
      </c>
      <c r="F4" s="112"/>
      <c r="G4" s="113"/>
      <c r="H4" s="109" t="s">
        <v>34</v>
      </c>
      <c r="I4" s="111" t="s">
        <v>118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106</v>
      </c>
      <c r="G5" s="87" t="s">
        <v>107</v>
      </c>
      <c r="H5" s="110"/>
      <c r="I5" s="88" t="s">
        <v>18</v>
      </c>
      <c r="J5" s="87" t="s">
        <v>108</v>
      </c>
      <c r="K5" s="74" t="s">
        <v>19</v>
      </c>
    </row>
    <row r="6" spans="1:14" ht="15" customHeight="1">
      <c r="A6" s="102"/>
      <c r="B6" s="103"/>
      <c r="C6" s="93" t="s">
        <v>113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>
        <v>154.5</v>
      </c>
      <c r="D25" s="69">
        <v>152.69999999999999</v>
      </c>
      <c r="E25" s="69">
        <v>190.7</v>
      </c>
      <c r="F25" s="69">
        <v>128</v>
      </c>
      <c r="G25" s="69">
        <v>129.69999999999999</v>
      </c>
      <c r="H25" s="69">
        <v>156.69999999999999</v>
      </c>
      <c r="I25" s="69">
        <v>147.5</v>
      </c>
      <c r="J25" s="69">
        <v>189.5</v>
      </c>
      <c r="K25" s="69">
        <v>135.9</v>
      </c>
    </row>
    <row r="26" spans="1:11" ht="12.6" customHeight="1">
      <c r="B26" s="76" t="s">
        <v>8</v>
      </c>
      <c r="C26" s="75">
        <v>223.5</v>
      </c>
      <c r="D26" s="69">
        <v>195.7</v>
      </c>
      <c r="E26" s="69">
        <v>176.9</v>
      </c>
      <c r="F26" s="69">
        <v>168.8</v>
      </c>
      <c r="G26" s="69">
        <v>366.1</v>
      </c>
      <c r="H26" s="69">
        <v>255.4</v>
      </c>
      <c r="I26" s="69">
        <v>171.3</v>
      </c>
      <c r="J26" s="69">
        <v>423.8</v>
      </c>
      <c r="K26" s="69">
        <v>209.4</v>
      </c>
    </row>
    <row r="27" spans="1:11" ht="12.6" customHeight="1">
      <c r="B27" s="76" t="s">
        <v>9</v>
      </c>
      <c r="C27" s="75">
        <v>149.1</v>
      </c>
      <c r="D27" s="69">
        <v>159.4</v>
      </c>
      <c r="E27" s="69">
        <v>161.4</v>
      </c>
      <c r="F27" s="69">
        <v>147.19999999999999</v>
      </c>
      <c r="G27" s="69">
        <v>201.8</v>
      </c>
      <c r="H27" s="69">
        <v>137.30000000000001</v>
      </c>
      <c r="I27" s="69">
        <v>111.2</v>
      </c>
      <c r="J27" s="69">
        <v>216</v>
      </c>
      <c r="K27" s="69">
        <v>94.2</v>
      </c>
    </row>
    <row r="28" spans="1:11" ht="12.6" customHeight="1">
      <c r="B28" s="76" t="s">
        <v>10</v>
      </c>
      <c r="C28" s="75">
        <v>153.5</v>
      </c>
      <c r="D28" s="69">
        <v>165.4</v>
      </c>
      <c r="E28" s="69">
        <v>191.5</v>
      </c>
      <c r="F28" s="69">
        <v>156.1</v>
      </c>
      <c r="G28" s="69">
        <v>118.5</v>
      </c>
      <c r="H28" s="69">
        <v>139.9</v>
      </c>
      <c r="I28" s="69">
        <v>132.1</v>
      </c>
      <c r="J28" s="69">
        <v>168.6</v>
      </c>
      <c r="K28" s="69">
        <v>121.3</v>
      </c>
    </row>
    <row r="29" spans="1:11" ht="12.6" customHeight="1">
      <c r="A29" s="86"/>
      <c r="B29" s="76" t="s">
        <v>11</v>
      </c>
      <c r="C29" s="75" t="s">
        <v>115</v>
      </c>
      <c r="D29" s="69" t="s">
        <v>115</v>
      </c>
      <c r="E29" s="69" t="s">
        <v>115</v>
      </c>
      <c r="F29" s="69" t="s">
        <v>115</v>
      </c>
      <c r="G29" s="69" t="s">
        <v>115</v>
      </c>
      <c r="H29" s="69" t="s">
        <v>115</v>
      </c>
      <c r="I29" s="69" t="s">
        <v>115</v>
      </c>
      <c r="J29" s="69" t="s">
        <v>115</v>
      </c>
      <c r="K29" s="69" t="s">
        <v>115</v>
      </c>
    </row>
    <row r="30" spans="1:11" ht="12.6" customHeight="1">
      <c r="B30" s="76" t="s">
        <v>12</v>
      </c>
      <c r="C30" s="75" t="s">
        <v>115</v>
      </c>
      <c r="D30" s="69" t="s">
        <v>115</v>
      </c>
      <c r="E30" s="69" t="s">
        <v>115</v>
      </c>
      <c r="F30" s="69" t="s">
        <v>115</v>
      </c>
      <c r="G30" s="69" t="s">
        <v>115</v>
      </c>
      <c r="H30" s="69" t="s">
        <v>115</v>
      </c>
      <c r="I30" s="69" t="s">
        <v>115</v>
      </c>
      <c r="J30" s="69" t="s">
        <v>115</v>
      </c>
      <c r="K30" s="69" t="s">
        <v>115</v>
      </c>
    </row>
    <row r="31" spans="1:11" ht="12.6" customHeight="1">
      <c r="B31" s="76" t="s">
        <v>13</v>
      </c>
      <c r="C31" s="75" t="s">
        <v>115</v>
      </c>
      <c r="D31" s="69" t="s">
        <v>115</v>
      </c>
      <c r="E31" s="69" t="s">
        <v>115</v>
      </c>
      <c r="F31" s="69" t="s">
        <v>115</v>
      </c>
      <c r="G31" s="69" t="s">
        <v>115</v>
      </c>
      <c r="H31" s="69" t="s">
        <v>115</v>
      </c>
      <c r="I31" s="69" t="s">
        <v>115</v>
      </c>
      <c r="J31" s="69" t="s">
        <v>115</v>
      </c>
      <c r="K31" s="69" t="s">
        <v>115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>
        <v>259.5</v>
      </c>
      <c r="D38" s="69">
        <v>270.3</v>
      </c>
      <c r="E38" s="69">
        <v>265</v>
      </c>
      <c r="F38" s="69">
        <v>264.39999999999998</v>
      </c>
      <c r="G38" s="69">
        <v>299.60000000000002</v>
      </c>
      <c r="H38" s="69">
        <v>246.1</v>
      </c>
      <c r="I38" s="69">
        <v>187.1</v>
      </c>
      <c r="J38" s="69">
        <v>455</v>
      </c>
      <c r="K38" s="69">
        <v>161</v>
      </c>
    </row>
    <row r="39" spans="1:11" ht="12.75" customHeight="1">
      <c r="A39" s="61"/>
      <c r="B39" s="76" t="s">
        <v>22</v>
      </c>
      <c r="C39" s="75" t="s">
        <v>115</v>
      </c>
      <c r="D39" s="69" t="s">
        <v>115</v>
      </c>
      <c r="E39" s="69" t="s">
        <v>115</v>
      </c>
      <c r="F39" s="69" t="s">
        <v>115</v>
      </c>
      <c r="G39" s="69" t="s">
        <v>115</v>
      </c>
      <c r="H39" s="69" t="s">
        <v>115</v>
      </c>
      <c r="I39" s="69" t="s">
        <v>115</v>
      </c>
      <c r="J39" s="69" t="s">
        <v>115</v>
      </c>
      <c r="K39" s="69" t="s">
        <v>115</v>
      </c>
    </row>
    <row r="40" spans="1:11" ht="12" customHeight="1">
      <c r="A40" s="61"/>
      <c r="B40" s="76" t="s">
        <v>23</v>
      </c>
      <c r="C40" s="75" t="s">
        <v>115</v>
      </c>
      <c r="D40" s="69" t="s">
        <v>115</v>
      </c>
      <c r="E40" s="69" t="s">
        <v>115</v>
      </c>
      <c r="F40" s="69" t="s">
        <v>115</v>
      </c>
      <c r="G40" s="69" t="s">
        <v>115</v>
      </c>
      <c r="H40" s="69" t="s">
        <v>115</v>
      </c>
      <c r="I40" s="69" t="s">
        <v>115</v>
      </c>
      <c r="J40" s="69" t="s">
        <v>115</v>
      </c>
      <c r="K40" s="69" t="s">
        <v>115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113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>
        <v>113.7</v>
      </c>
      <c r="D12" s="69">
        <v>105.8</v>
      </c>
      <c r="E12" s="69">
        <v>122.8</v>
      </c>
      <c r="F12" s="69">
        <v>198</v>
      </c>
      <c r="G12" s="69">
        <v>197.3</v>
      </c>
      <c r="H12" s="69">
        <v>198.8</v>
      </c>
    </row>
    <row r="13" spans="1:9">
      <c r="A13" s="70"/>
      <c r="B13" s="42" t="s">
        <v>22</v>
      </c>
      <c r="C13" s="69" t="s">
        <v>115</v>
      </c>
      <c r="D13" s="69" t="s">
        <v>115</v>
      </c>
      <c r="E13" s="69" t="s">
        <v>115</v>
      </c>
      <c r="F13" s="69" t="s">
        <v>115</v>
      </c>
      <c r="G13" s="69" t="s">
        <v>115</v>
      </c>
      <c r="H13" s="69" t="s">
        <v>115</v>
      </c>
    </row>
    <row r="14" spans="1:9">
      <c r="A14" s="70"/>
      <c r="B14" s="42" t="s">
        <v>23</v>
      </c>
      <c r="C14" s="69" t="s">
        <v>115</v>
      </c>
      <c r="D14" s="69" t="s">
        <v>115</v>
      </c>
      <c r="E14" s="69" t="s">
        <v>115</v>
      </c>
      <c r="F14" s="69" t="s">
        <v>115</v>
      </c>
      <c r="G14" s="69" t="s">
        <v>115</v>
      </c>
      <c r="H14" s="69" t="s">
        <v>115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8.125" style="20" customWidth="1"/>
    <col min="2" max="2" width="8.25" style="20" customWidth="1"/>
    <col min="3" max="9" width="8.125" style="20" customWidth="1"/>
    <col min="10" max="16384" width="11" style="20"/>
  </cols>
  <sheetData>
    <row r="1" spans="1:13" s="26" customFormat="1" ht="16.5" customHeight="1">
      <c r="A1" s="46" t="s">
        <v>109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67902</v>
      </c>
      <c r="C7" s="51">
        <v>69012</v>
      </c>
      <c r="D7" s="38">
        <v>1.6347088451002916</v>
      </c>
      <c r="E7" s="52">
        <v>68576</v>
      </c>
      <c r="F7" s="52">
        <v>68896</v>
      </c>
      <c r="G7" s="52">
        <v>69843</v>
      </c>
      <c r="H7" s="38">
        <v>1.8475851609892675</v>
      </c>
      <c r="I7" s="38">
        <v>1.3745355318160706</v>
      </c>
    </row>
    <row r="8" spans="1:13" s="44" customFormat="1" ht="17.25" customHeight="1">
      <c r="A8" s="53" t="s">
        <v>50</v>
      </c>
      <c r="B8" s="50">
        <v>2236310</v>
      </c>
      <c r="C8" s="51">
        <v>2393553</v>
      </c>
      <c r="D8" s="54">
        <v>7.0313596952122026</v>
      </c>
      <c r="E8" s="52">
        <v>259023</v>
      </c>
      <c r="F8" s="52">
        <v>274242</v>
      </c>
      <c r="G8" s="52">
        <v>287485</v>
      </c>
      <c r="H8" s="54">
        <v>10.988213401898673</v>
      </c>
      <c r="I8" s="54">
        <v>4.828946696713122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16132</v>
      </c>
      <c r="C10" s="51">
        <v>16778</v>
      </c>
      <c r="D10" s="38">
        <v>4.0044631787751053</v>
      </c>
      <c r="E10" s="51">
        <v>2052</v>
      </c>
      <c r="F10" s="51">
        <v>1526</v>
      </c>
      <c r="G10" s="51">
        <v>2039</v>
      </c>
      <c r="H10" s="56">
        <v>-0.6335282651072125</v>
      </c>
      <c r="I10" s="56">
        <v>33.617300131061597</v>
      </c>
      <c r="K10" s="26"/>
      <c r="L10" s="26"/>
      <c r="M10" s="26"/>
    </row>
    <row r="11" spans="1:13" ht="15" customHeight="1">
      <c r="A11" s="55" t="s">
        <v>36</v>
      </c>
      <c r="B11" s="50">
        <v>12944</v>
      </c>
      <c r="C11" s="51">
        <v>13402</v>
      </c>
      <c r="D11" s="38">
        <v>3.53831891223733</v>
      </c>
      <c r="E11" s="51">
        <v>1571</v>
      </c>
      <c r="F11" s="51">
        <v>1387</v>
      </c>
      <c r="G11" s="51">
        <v>1571</v>
      </c>
      <c r="H11" s="56">
        <v>0</v>
      </c>
      <c r="I11" s="56">
        <v>13.266041816870946</v>
      </c>
      <c r="K11" s="26"/>
      <c r="L11" s="26"/>
      <c r="M11" s="26"/>
    </row>
    <row r="12" spans="1:13" ht="15" customHeight="1">
      <c r="A12" s="55" t="s">
        <v>37</v>
      </c>
      <c r="B12" s="50">
        <v>4242</v>
      </c>
      <c r="C12" s="51">
        <v>4395</v>
      </c>
      <c r="D12" s="38">
        <v>3.6067892503536068</v>
      </c>
      <c r="E12" s="51">
        <v>519</v>
      </c>
      <c r="F12" s="51">
        <v>469</v>
      </c>
      <c r="G12" s="51">
        <v>525</v>
      </c>
      <c r="H12" s="56">
        <v>1.1560693641618496</v>
      </c>
      <c r="I12" s="56">
        <v>11.940298507462686</v>
      </c>
      <c r="K12" s="26"/>
      <c r="L12" s="26"/>
      <c r="M12" s="26"/>
    </row>
    <row r="13" spans="1:13" ht="15" customHeight="1">
      <c r="A13" s="19" t="s">
        <v>29</v>
      </c>
      <c r="B13" s="50">
        <v>33318</v>
      </c>
      <c r="C13" s="51">
        <v>34576</v>
      </c>
      <c r="D13" s="38">
        <v>3.7757368389459152</v>
      </c>
      <c r="E13" s="51">
        <v>4142</v>
      </c>
      <c r="F13" s="51">
        <v>3383</v>
      </c>
      <c r="G13" s="51">
        <v>4136</v>
      </c>
      <c r="H13" s="38">
        <v>-0.14485755673587639</v>
      </c>
      <c r="I13" s="38">
        <v>22.25835057641147</v>
      </c>
      <c r="K13" s="26"/>
      <c r="L13" s="26"/>
      <c r="M13" s="26"/>
    </row>
    <row r="14" spans="1:13" ht="24.75" customHeight="1">
      <c r="A14" s="42" t="s">
        <v>38</v>
      </c>
      <c r="B14" s="50">
        <v>12266</v>
      </c>
      <c r="C14" s="51">
        <v>12302</v>
      </c>
      <c r="D14" s="38">
        <v>0.29349421164193706</v>
      </c>
      <c r="E14" s="52">
        <v>1538</v>
      </c>
      <c r="F14" s="52">
        <v>1353</v>
      </c>
      <c r="G14" s="52">
        <v>1500</v>
      </c>
      <c r="H14" s="38">
        <v>-2.4707412223667098</v>
      </c>
      <c r="I14" s="38">
        <v>10.864745011086475</v>
      </c>
    </row>
    <row r="15" spans="1:13" ht="15" customHeight="1">
      <c r="A15" s="42" t="s">
        <v>18</v>
      </c>
      <c r="B15" s="57">
        <v>10466</v>
      </c>
      <c r="C15" s="58">
        <v>10967</v>
      </c>
      <c r="D15" s="38">
        <v>4.7869291037645709</v>
      </c>
      <c r="E15" s="52">
        <v>1437</v>
      </c>
      <c r="F15" s="52">
        <v>1152</v>
      </c>
      <c r="G15" s="52">
        <v>1425</v>
      </c>
      <c r="H15" s="38">
        <v>-0.83507306889352828</v>
      </c>
      <c r="I15" s="38">
        <v>23.697916666666668</v>
      </c>
      <c r="L15" s="26"/>
      <c r="M15" s="26"/>
    </row>
    <row r="16" spans="1:13" ht="15" customHeight="1">
      <c r="A16" s="42" t="s">
        <v>31</v>
      </c>
      <c r="B16" s="57">
        <v>6824</v>
      </c>
      <c r="C16" s="58">
        <v>6780</v>
      </c>
      <c r="D16" s="38">
        <v>-0.6447831184056273</v>
      </c>
      <c r="E16" s="52">
        <v>917</v>
      </c>
      <c r="F16" s="52">
        <v>640</v>
      </c>
      <c r="G16" s="52">
        <v>840</v>
      </c>
      <c r="H16" s="38">
        <v>-8.3969465648854964</v>
      </c>
      <c r="I16" s="38">
        <v>31.25</v>
      </c>
      <c r="L16" s="26"/>
      <c r="M16" s="26"/>
    </row>
    <row r="17" spans="1:13" ht="15" customHeight="1">
      <c r="A17" s="19" t="s">
        <v>30</v>
      </c>
      <c r="B17" s="57">
        <v>29555</v>
      </c>
      <c r="C17" s="58">
        <v>30050</v>
      </c>
      <c r="D17" s="38">
        <v>1.6748435120960921</v>
      </c>
      <c r="E17" s="52">
        <v>3892</v>
      </c>
      <c r="F17" s="52">
        <v>3145</v>
      </c>
      <c r="G17" s="52">
        <v>3765</v>
      </c>
      <c r="H17" s="38">
        <v>-3.2631038026721479</v>
      </c>
      <c r="I17" s="38">
        <v>19.713831478537362</v>
      </c>
      <c r="L17" s="26"/>
      <c r="M17" s="26"/>
    </row>
    <row r="18" spans="1:13" s="44" customFormat="1" ht="24.75" customHeight="1">
      <c r="A18" s="19" t="s">
        <v>101</v>
      </c>
      <c r="B18" s="64">
        <v>62874</v>
      </c>
      <c r="C18" s="65">
        <v>64624</v>
      </c>
      <c r="D18" s="40">
        <v>2.7833444667111999</v>
      </c>
      <c r="E18" s="59">
        <v>8034</v>
      </c>
      <c r="F18" s="59">
        <v>6527</v>
      </c>
      <c r="G18" s="59">
        <v>7901</v>
      </c>
      <c r="H18" s="40">
        <v>-1.6554642768234999</v>
      </c>
      <c r="I18" s="40">
        <v>21.051018844798531</v>
      </c>
    </row>
    <row r="19" spans="1:13" ht="36" customHeight="1">
      <c r="A19" s="117" t="s">
        <v>110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2486064</v>
      </c>
      <c r="C7" s="37">
        <v>2742036</v>
      </c>
      <c r="D7" s="35">
        <v>10.296275558473154</v>
      </c>
      <c r="E7" s="37">
        <v>316753</v>
      </c>
      <c r="F7" s="37">
        <v>321064</v>
      </c>
      <c r="G7" s="37">
        <v>340042</v>
      </c>
      <c r="H7" s="43">
        <v>7.3524165516980107</v>
      </c>
      <c r="I7" s="43">
        <v>5.9109710213539985</v>
      </c>
      <c r="K7" s="26"/>
      <c r="L7" s="26"/>
      <c r="M7" s="26"/>
    </row>
    <row r="8" spans="1:13" s="20" customFormat="1" ht="15" customHeight="1">
      <c r="A8" s="42" t="s">
        <v>39</v>
      </c>
      <c r="B8" s="37">
        <v>2866296</v>
      </c>
      <c r="C8" s="37">
        <v>3058783</v>
      </c>
      <c r="D8" s="35">
        <v>6.7155311244895852</v>
      </c>
      <c r="E8" s="37">
        <v>360944</v>
      </c>
      <c r="F8" s="37">
        <v>362021</v>
      </c>
      <c r="G8" s="37">
        <v>361085</v>
      </c>
      <c r="H8" s="43">
        <v>3.9064231570548343E-2</v>
      </c>
      <c r="I8" s="43">
        <v>-0.2585485372395524</v>
      </c>
      <c r="K8" s="26"/>
      <c r="L8" s="26"/>
      <c r="M8" s="26"/>
    </row>
    <row r="9" spans="1:13" s="20" customFormat="1" ht="15" customHeight="1">
      <c r="A9" s="42" t="s">
        <v>40</v>
      </c>
      <c r="B9" s="37">
        <v>725051</v>
      </c>
      <c r="C9" s="37">
        <v>656156</v>
      </c>
      <c r="D9" s="35">
        <v>-9.5020901977929828</v>
      </c>
      <c r="E9" s="37">
        <v>77755</v>
      </c>
      <c r="F9" s="37">
        <v>83377</v>
      </c>
      <c r="G9" s="37">
        <v>67365</v>
      </c>
      <c r="H9" s="43">
        <v>-13.362484727670248</v>
      </c>
      <c r="I9" s="43">
        <v>-19.204336927450015</v>
      </c>
      <c r="K9" s="26"/>
      <c r="L9" s="26"/>
      <c r="M9" s="26"/>
    </row>
    <row r="10" spans="1:13" s="20" customFormat="1" ht="15" customHeight="1">
      <c r="A10" s="36" t="s">
        <v>54</v>
      </c>
      <c r="B10" s="37">
        <v>6077409</v>
      </c>
      <c r="C10" s="37">
        <v>6456972</v>
      </c>
      <c r="D10" s="38">
        <v>6.2454740169700615</v>
      </c>
      <c r="E10" s="37">
        <v>755451</v>
      </c>
      <c r="F10" s="37">
        <v>766461</v>
      </c>
      <c r="G10" s="37">
        <v>768491</v>
      </c>
      <c r="H10" s="43">
        <v>1.7261212176567375</v>
      </c>
      <c r="I10" s="43">
        <v>0.26485365856840726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1539680</v>
      </c>
      <c r="C11" s="37">
        <v>1761318</v>
      </c>
      <c r="D11" s="38">
        <v>14.395069105268627</v>
      </c>
      <c r="E11" s="37">
        <v>219080</v>
      </c>
      <c r="F11" s="37">
        <v>219406</v>
      </c>
      <c r="G11" s="37">
        <v>236973</v>
      </c>
      <c r="H11" s="43">
        <v>8.1673361329194805</v>
      </c>
      <c r="I11" s="43">
        <v>8.006617868244259</v>
      </c>
    </row>
    <row r="12" spans="1:13" s="20" customFormat="1" ht="15" customHeight="1">
      <c r="A12" s="42" t="s">
        <v>18</v>
      </c>
      <c r="B12" s="37">
        <v>1436695</v>
      </c>
      <c r="C12" s="37">
        <v>1506579</v>
      </c>
      <c r="D12" s="38">
        <v>4.8642196151584018</v>
      </c>
      <c r="E12" s="37">
        <v>201188</v>
      </c>
      <c r="F12" s="37">
        <v>195869</v>
      </c>
      <c r="G12" s="37">
        <v>210926</v>
      </c>
      <c r="H12" s="43">
        <v>4.8402489214068432</v>
      </c>
      <c r="I12" s="43">
        <v>7.6872807846060374</v>
      </c>
      <c r="L12" s="26"/>
      <c r="M12" s="26"/>
    </row>
    <row r="13" spans="1:13" s="20" customFormat="1" ht="15" customHeight="1">
      <c r="A13" s="42" t="s">
        <v>31</v>
      </c>
      <c r="B13" s="37">
        <v>963781</v>
      </c>
      <c r="C13" s="37">
        <v>1051962</v>
      </c>
      <c r="D13" s="38">
        <v>9.1494852046263624</v>
      </c>
      <c r="E13" s="37">
        <v>122984</v>
      </c>
      <c r="F13" s="37">
        <v>129107</v>
      </c>
      <c r="G13" s="37">
        <v>139024</v>
      </c>
      <c r="H13" s="43">
        <v>13.042346971963834</v>
      </c>
      <c r="I13" s="43">
        <v>7.6812256500422134</v>
      </c>
      <c r="L13" s="26"/>
      <c r="M13" s="26"/>
    </row>
    <row r="14" spans="1:13" s="20" customFormat="1" ht="15" customHeight="1">
      <c r="A14" s="36" t="s">
        <v>55</v>
      </c>
      <c r="B14" s="37">
        <v>3940157</v>
      </c>
      <c r="C14" s="37">
        <v>4319860</v>
      </c>
      <c r="D14" s="38">
        <v>9.6367479773014129</v>
      </c>
      <c r="E14" s="37">
        <v>543252</v>
      </c>
      <c r="F14" s="37">
        <v>544382</v>
      </c>
      <c r="G14" s="37">
        <v>586923</v>
      </c>
      <c r="H14" s="43">
        <v>8.0388107176779826</v>
      </c>
      <c r="I14" s="43">
        <v>7.81454934218986</v>
      </c>
      <c r="L14" s="26"/>
      <c r="M14" s="26"/>
    </row>
    <row r="15" spans="1:13" s="44" customFormat="1" ht="24.75" customHeight="1">
      <c r="A15" s="36" t="s">
        <v>100</v>
      </c>
      <c r="B15" s="39">
        <v>10017566</v>
      </c>
      <c r="C15" s="39">
        <v>10776831</v>
      </c>
      <c r="D15" s="40">
        <v>7.5793361381397437</v>
      </c>
      <c r="E15" s="39">
        <v>1298703</v>
      </c>
      <c r="F15" s="39">
        <v>1310843</v>
      </c>
      <c r="G15" s="39">
        <v>1355414</v>
      </c>
      <c r="H15" s="41">
        <v>4.3667412795689238</v>
      </c>
      <c r="I15" s="41">
        <v>3.4001783585067011</v>
      </c>
    </row>
    <row r="16" spans="1:13" s="44" customFormat="1" ht="15" customHeight="1">
      <c r="A16" s="45" t="s">
        <v>42</v>
      </c>
      <c r="B16" s="37">
        <v>150519</v>
      </c>
      <c r="C16" s="37">
        <v>153028</v>
      </c>
      <c r="D16" s="38">
        <v>1.6668991954504082</v>
      </c>
      <c r="E16" s="37">
        <v>21736</v>
      </c>
      <c r="F16" s="37">
        <v>18105</v>
      </c>
      <c r="G16" s="37">
        <v>20735</v>
      </c>
      <c r="H16" s="43">
        <v>-4.6052631578947363</v>
      </c>
      <c r="I16" s="43">
        <v>14.52637392985363</v>
      </c>
    </row>
    <row r="17" spans="1:9" s="44" customFormat="1" ht="24.75" customHeight="1">
      <c r="A17" s="36" t="s">
        <v>32</v>
      </c>
      <c r="B17" s="39">
        <v>10168085</v>
      </c>
      <c r="C17" s="39">
        <v>10929860</v>
      </c>
      <c r="D17" s="40">
        <v>7.4918236816470349</v>
      </c>
      <c r="E17" s="39">
        <v>1320440</v>
      </c>
      <c r="F17" s="39">
        <v>1328948</v>
      </c>
      <c r="G17" s="39">
        <v>1376149</v>
      </c>
      <c r="H17" s="41">
        <v>4.2189724637242136</v>
      </c>
      <c r="I17" s="41">
        <v>3.5517567278779909</v>
      </c>
    </row>
    <row r="18" spans="1:9" s="44" customFormat="1" ht="55.5" customHeight="1">
      <c r="A18" s="135" t="s">
        <v>114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111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112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104</v>
      </c>
      <c r="C3" s="147" t="s">
        <v>50</v>
      </c>
      <c r="D3" s="147" t="s">
        <v>48</v>
      </c>
      <c r="E3" s="106" t="s">
        <v>103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5.5" customHeight="1">
      <c r="A21" s="97" t="s">
        <v>102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90</v>
      </c>
      <c r="C8" s="16">
        <v>1089</v>
      </c>
      <c r="D8" s="16">
        <v>70826</v>
      </c>
      <c r="E8" s="16">
        <v>983</v>
      </c>
      <c r="F8" s="16">
        <v>69843</v>
      </c>
      <c r="G8" s="16">
        <v>7901</v>
      </c>
      <c r="H8" s="16">
        <v>287485</v>
      </c>
      <c r="I8" s="16">
        <v>1376149</v>
      </c>
      <c r="J8" s="16">
        <v>20735</v>
      </c>
      <c r="K8" s="16">
        <v>1355414</v>
      </c>
    </row>
    <row r="9" spans="1:11" s="8" customFormat="1" ht="16.5" customHeight="1">
      <c r="A9" s="81" t="s">
        <v>63</v>
      </c>
      <c r="B9" s="11" t="s">
        <v>64</v>
      </c>
      <c r="C9" s="17">
        <v>413</v>
      </c>
      <c r="D9" s="17">
        <v>22940</v>
      </c>
      <c r="E9" s="17">
        <v>54</v>
      </c>
      <c r="F9" s="17">
        <v>22886</v>
      </c>
      <c r="G9" s="17">
        <v>2427</v>
      </c>
      <c r="H9" s="17">
        <v>93109</v>
      </c>
      <c r="I9" s="17">
        <v>570020</v>
      </c>
      <c r="J9" s="17">
        <v>3427</v>
      </c>
      <c r="K9" s="17">
        <v>566593</v>
      </c>
    </row>
    <row r="10" spans="1:11" s="8" customFormat="1" ht="12.4" customHeight="1">
      <c r="A10" s="82" t="s">
        <v>65</v>
      </c>
      <c r="B10" s="6" t="s">
        <v>66</v>
      </c>
      <c r="C10" s="17">
        <v>289</v>
      </c>
      <c r="D10" s="17">
        <v>26721</v>
      </c>
      <c r="E10" s="17">
        <v>368</v>
      </c>
      <c r="F10" s="17">
        <v>26353</v>
      </c>
      <c r="G10" s="17">
        <v>3063</v>
      </c>
      <c r="H10" s="17">
        <v>115854</v>
      </c>
      <c r="I10" s="17">
        <v>431362</v>
      </c>
      <c r="J10" s="17">
        <v>10260</v>
      </c>
      <c r="K10" s="17">
        <v>421102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99</v>
      </c>
      <c r="D12" s="17">
        <v>13744</v>
      </c>
      <c r="E12" s="17">
        <v>20</v>
      </c>
      <c r="F12" s="17">
        <v>13724</v>
      </c>
      <c r="G12" s="17">
        <v>1634</v>
      </c>
      <c r="H12" s="17">
        <v>57382</v>
      </c>
      <c r="I12" s="17">
        <v>224887</v>
      </c>
      <c r="J12" s="17">
        <v>9257</v>
      </c>
      <c r="K12" s="17">
        <v>215630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7010</v>
      </c>
      <c r="E14" s="17">
        <v>0</v>
      </c>
      <c r="F14" s="17">
        <v>7010</v>
      </c>
      <c r="G14" s="17">
        <v>824</v>
      </c>
      <c r="H14" s="17">
        <v>32468</v>
      </c>
      <c r="I14" s="17">
        <v>107579</v>
      </c>
      <c r="J14" s="17">
        <v>217</v>
      </c>
      <c r="K14" s="17">
        <v>107362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5967</v>
      </c>
      <c r="E15" s="17">
        <v>348</v>
      </c>
      <c r="F15" s="17">
        <v>5619</v>
      </c>
      <c r="G15" s="17">
        <v>605</v>
      </c>
      <c r="H15" s="17">
        <v>26003</v>
      </c>
      <c r="I15" s="17">
        <v>98897</v>
      </c>
      <c r="J15" s="17">
        <v>786</v>
      </c>
      <c r="K15" s="17">
        <v>98111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2440</v>
      </c>
      <c r="E17" s="17">
        <v>252</v>
      </c>
      <c r="F17" s="17">
        <v>2188</v>
      </c>
      <c r="G17" s="17">
        <v>270</v>
      </c>
      <c r="H17" s="17">
        <v>8213</v>
      </c>
      <c r="I17" s="17">
        <v>37160</v>
      </c>
      <c r="J17" s="17">
        <v>3514</v>
      </c>
      <c r="K17" s="17">
        <v>33646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335</v>
      </c>
      <c r="D19" s="17">
        <v>18725</v>
      </c>
      <c r="E19" s="17">
        <v>309</v>
      </c>
      <c r="F19" s="17">
        <v>18416</v>
      </c>
      <c r="G19" s="17">
        <v>2141</v>
      </c>
      <c r="H19" s="17">
        <v>70310</v>
      </c>
      <c r="I19" s="17">
        <v>337607</v>
      </c>
      <c r="J19" s="17">
        <v>3533</v>
      </c>
      <c r="K19" s="17">
        <v>334074</v>
      </c>
    </row>
    <row r="20" spans="1:11" s="8" customFormat="1" ht="12.4" customHeight="1">
      <c r="A20" s="82" t="s">
        <v>77</v>
      </c>
      <c r="B20" s="12" t="s">
        <v>78</v>
      </c>
      <c r="C20" s="17">
        <v>206</v>
      </c>
      <c r="D20" s="17">
        <v>6976</v>
      </c>
      <c r="E20" s="17">
        <v>100</v>
      </c>
      <c r="F20" s="17">
        <v>6876</v>
      </c>
      <c r="G20" s="17">
        <v>711</v>
      </c>
      <c r="H20" s="17">
        <v>22871</v>
      </c>
      <c r="I20" s="17">
        <v>94886</v>
      </c>
      <c r="J20" s="17">
        <v>2391</v>
      </c>
      <c r="K20" s="17">
        <v>92495</v>
      </c>
    </row>
    <row r="21" spans="1:11" s="8" customFormat="1" ht="12.4" customHeight="1">
      <c r="A21" s="7" t="s">
        <v>93</v>
      </c>
      <c r="B21" s="13" t="s">
        <v>94</v>
      </c>
      <c r="C21" s="17">
        <v>86</v>
      </c>
      <c r="D21" s="17">
        <v>3003</v>
      </c>
      <c r="E21" s="17">
        <v>76</v>
      </c>
      <c r="F21" s="17">
        <v>2927</v>
      </c>
      <c r="G21" s="17">
        <v>301</v>
      </c>
      <c r="H21" s="17">
        <v>10437</v>
      </c>
      <c r="I21" s="17">
        <v>41682</v>
      </c>
      <c r="J21" s="17">
        <v>1605</v>
      </c>
      <c r="K21" s="17">
        <v>40077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3973</v>
      </c>
      <c r="E22" s="17">
        <v>24</v>
      </c>
      <c r="F22" s="17">
        <v>3949</v>
      </c>
      <c r="G22" s="17">
        <v>410</v>
      </c>
      <c r="H22" s="17">
        <v>12434</v>
      </c>
      <c r="I22" s="17">
        <v>53204</v>
      </c>
      <c r="J22" s="17">
        <v>786</v>
      </c>
      <c r="K22" s="17">
        <v>52418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129</v>
      </c>
      <c r="D24" s="17">
        <v>11749</v>
      </c>
      <c r="E24" s="17">
        <v>209</v>
      </c>
      <c r="F24" s="17">
        <v>11540</v>
      </c>
      <c r="G24" s="17">
        <v>1429</v>
      </c>
      <c r="H24" s="17">
        <v>47438</v>
      </c>
      <c r="I24" s="17">
        <v>242721</v>
      </c>
      <c r="J24" s="17">
        <v>1142</v>
      </c>
      <c r="K24" s="17">
        <v>241579</v>
      </c>
    </row>
    <row r="25" spans="1:11" s="8" customFormat="1" ht="16.5" customHeight="1">
      <c r="A25" s="8" t="s">
        <v>105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2022</dc:title>
  <dc:subject>Statistische Berichte</dc:subject>
  <dc:creator>Statististsches Landesamt Baden-Württemberg</dc:creator>
  <cp:keywords>Bauhauptgewerbe, Hochbau, Tiefbau, Auftragseingänge, Auftragsbestände</cp:keywords>
  <cp:lastModifiedBy>Exadaktilou, Simela (STL)</cp:lastModifiedBy>
  <cp:lastPrinted>2022-11-10T13:15:55Z</cp:lastPrinted>
  <dcterms:created xsi:type="dcterms:W3CDTF">2001-03-22T11:30:41Z</dcterms:created>
  <dcterms:modified xsi:type="dcterms:W3CDTF">2022-11-10T13:32:24Z</dcterms:modified>
</cp:coreProperties>
</file>