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-08_22_(3)\"/>
    </mc:Choice>
  </mc:AlternateContent>
  <bookViews>
    <workbookView xWindow="1300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<sst xmlns="http://schemas.openxmlformats.org/spreadsheetml/2006/main" count="135" uniqueCount="64">
  <si>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</si>
  <si>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</si>
  <si>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</si>
  <si>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</si>
  <si>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</si>
  <si>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</si>
  <si>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</si>
  <si>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</si>
  <si>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</si>
  <si>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</si>
  <si>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</si>
  <si>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</si>
  <si>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</si>
  <si>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</si>
  <si>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</si>
  <si>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</si>
  <si>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</si>
  <si>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</si>
  <si>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</si>
  <si>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</si>
  <si>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</si>
  <si>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</si>
  <si>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</si>
  <si>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</si>
  <si>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</si>
  <si>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</si>
  <si>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</si>
  <si>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</si>
  <si>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</si>
  <si>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</si>
  <si>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</si>
  <si>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</si>
  <si>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</si>
  <si>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</si>
  <si>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</si>
  <si>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</si>
  <si>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</si>
  <si>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</si>
  <si>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</si>
  <si>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</si>
  <si>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</si>
  <si>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</si>
  <si>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</si>
  <si>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</si>
  <si>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</si>
  <si>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</si>
  <si>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</si>
  <si>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</si>
  <si>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</si>
  <si>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</si>
  <si>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</si>
  <si>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2021</t>
  </si>
  <si>
    <t>…</t>
  </si>
  <si>
    <t>2. Umsatz in der Handelsvermittlung und im Großhandel Baden-Württembergs im August 2022 nach Wirtschaftszweigen</t>
  </si>
  <si>
    <t>August 2022
gegenüber</t>
  </si>
  <si>
    <t>August 2021</t>
  </si>
  <si>
    <t>Juli 2022</t>
  </si>
  <si>
    <t>Aug. 22 und Juli 22
gegenüber
Aug. 21 und Juli 21</t>
  </si>
  <si>
    <t>Jan./Aug. 2022
gegenüber
Jan./Aug. 2021</t>
  </si>
  <si>
    <t>Aug. 2022
gegenüber
Aug. 2021</t>
  </si>
  <si>
    <t>3. Tätige Personen in der Handelsvermittlung und im Großhandel Baden-Württembergs im August 2022 nach Wirtschaftszweigen</t>
  </si>
  <si>
    <t>August 2022 gegenüber</t>
  </si>
  <si>
    <t>August
2021</t>
  </si>
  <si>
    <t>Juli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</si>
</sst>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1" t="s">
        <v>15</v>
      </c>
      <c r="B3" s="64" t="s">
        <v>16</v>
      </c>
      <c r="C3" s="65"/>
      <c r="D3" s="65"/>
      <c r="E3" s="66"/>
      <c r="F3" s="67" t="s">
        <v>50</v>
      </c>
      <c r="G3" s="65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2"/>
      <c r="B4" s="68" t="s">
        <v>17</v>
      </c>
      <c r="C4" s="69"/>
      <c r="D4" s="70" t="s">
        <v>18</v>
      </c>
      <c r="E4" s="69"/>
      <c r="F4" s="70" t="s">
        <v>2</v>
      </c>
      <c r="G4" s="71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3"/>
      <c r="B5" s="58" t="s">
        <v>19</v>
      </c>
      <c r="C5" s="55" t="s">
        <v>20</v>
      </c>
      <c r="D5" s="55" t="s">
        <v>19</v>
      </c>
      <c r="E5" s="55" t="s">
        <v>20</v>
      </c>
      <c r="F5" s="59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2021</v>
      </c>
      <c r="B6" s="10">
        <v>128.4</v>
      </c>
      <c r="C6" s="11">
        <v>9.3696763202725748</v>
      </c>
      <c r="D6" s="10">
        <v>118.1</v>
      </c>
      <c r="E6" s="11">
        <v>3.1441048034934482</v>
      </c>
      <c r="F6" s="10">
        <v>101.5</v>
      </c>
      <c r="G6" s="11">
        <v>-0.58765915768853461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100.7</v>
      </c>
      <c r="C7" s="15">
        <v>-7.0175438596491233</v>
      </c>
      <c r="D7" s="14">
        <v>97.2</v>
      </c>
      <c r="E7" s="15">
        <v>-7.0745697896749391</v>
      </c>
      <c r="F7" s="14">
        <v>101</v>
      </c>
      <c r="G7" s="15">
        <v>-1.8464528668610427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111.9</v>
      </c>
      <c r="C8" s="15">
        <v>-0.35618878005342935</v>
      </c>
      <c r="D8" s="14">
        <v>106.7</v>
      </c>
      <c r="E8" s="15">
        <v>-1.5682656826568291</v>
      </c>
      <c r="F8" s="14">
        <v>100.3</v>
      </c>
      <c r="G8" s="15">
        <v>-2.6213592233009848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140.69999999999999</v>
      </c>
      <c r="C9" s="15">
        <v>12.830793905372872</v>
      </c>
      <c r="D9" s="14">
        <v>133.1</v>
      </c>
      <c r="E9" s="15">
        <v>9.7279472382522556</v>
      </c>
      <c r="F9" s="14">
        <v>101.2</v>
      </c>
      <c r="G9" s="15">
        <v>-1.5564202334630295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127.9</v>
      </c>
      <c r="C10" s="15">
        <v>16.803652968036545</v>
      </c>
      <c r="D10" s="14">
        <v>119.8</v>
      </c>
      <c r="E10" s="15">
        <v>11.962616822429894</v>
      </c>
      <c r="F10" s="14">
        <v>101.2</v>
      </c>
      <c r="G10" s="15">
        <v>-0.78431372549019329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125</v>
      </c>
      <c r="C11" s="15">
        <v>14.259597806215709</v>
      </c>
      <c r="D11" s="14">
        <v>115.9</v>
      </c>
      <c r="E11" s="15">
        <v>8.6223055295220377</v>
      </c>
      <c r="F11" s="14">
        <v>101.2</v>
      </c>
      <c r="G11" s="15">
        <v>-0.49164208456244296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133.9</v>
      </c>
      <c r="C12" s="15">
        <v>12.805391743892173</v>
      </c>
      <c r="D12" s="14">
        <v>123.2</v>
      </c>
      <c r="E12" s="15">
        <v>6.3903281519861963</v>
      </c>
      <c r="F12" s="14">
        <v>101.2</v>
      </c>
      <c r="G12" s="15">
        <v>-0.49164208456244296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131.5</v>
      </c>
      <c r="C13" s="15">
        <v>7.3469387755102105</v>
      </c>
      <c r="D13" s="14">
        <v>119.9</v>
      </c>
      <c r="E13" s="15">
        <v>0.4187604690117297</v>
      </c>
      <c r="F13" s="14">
        <v>101.4</v>
      </c>
      <c r="G13" s="15">
        <v>-0.39292730844793766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123.5</v>
      </c>
      <c r="C14" s="15">
        <v>13.615455381784727</v>
      </c>
      <c r="D14" s="14">
        <v>112.9</v>
      </c>
      <c r="E14" s="15">
        <v>5.9099437148217646</v>
      </c>
      <c r="F14" s="14">
        <v>101.2</v>
      </c>
      <c r="G14" s="15">
        <v>-0.58939096267189939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134.30000000000001</v>
      </c>
      <c r="C15" s="15">
        <v>7.5260208166533289</v>
      </c>
      <c r="D15" s="14">
        <v>122.3</v>
      </c>
      <c r="E15" s="15">
        <v>-0.24469820554648436</v>
      </c>
      <c r="F15" s="14">
        <v>101.9</v>
      </c>
      <c r="G15" s="15">
        <v>-0.29354207436398383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138.4</v>
      </c>
      <c r="C16" s="15">
        <v>7.2037180480247969</v>
      </c>
      <c r="D16" s="14">
        <v>124.8</v>
      </c>
      <c r="E16" s="15">
        <v>-1.8867924528301927</v>
      </c>
      <c r="F16" s="14">
        <v>102.2</v>
      </c>
      <c r="G16" s="15">
        <v>0.49164208456244296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136.1</v>
      </c>
      <c r="C17" s="15">
        <v>13.986599664991601</v>
      </c>
      <c r="D17" s="14">
        <v>120</v>
      </c>
      <c r="E17" s="15">
        <v>3.2702237521514661</v>
      </c>
      <c r="F17" s="14">
        <v>102.5</v>
      </c>
      <c r="G17" s="15">
        <v>0.68762278978388736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136.4</v>
      </c>
      <c r="C18" s="15">
        <v>12.07888249794577</v>
      </c>
      <c r="D18" s="14">
        <v>121.8</v>
      </c>
      <c r="E18" s="15">
        <v>2.6116259477674646</v>
      </c>
      <c r="F18" s="14">
        <v>102.3</v>
      </c>
      <c r="G18" s="15">
        <v>0.68897637795275557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2022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118.3</v>
      </c>
      <c r="C20" s="15">
        <v>17.477656405163856</v>
      </c>
      <c r="D20" s="14">
        <v>102.2</v>
      </c>
      <c r="E20" s="15">
        <v>5.1440329218106911</v>
      </c>
      <c r="F20" s="14">
        <v>102.5</v>
      </c>
      <c r="G20" s="15">
        <v>1.4851485148514882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132.5</v>
      </c>
      <c r="C21" s="15">
        <v>18.409294012511168</v>
      </c>
      <c r="D21" s="14">
        <v>112.2</v>
      </c>
      <c r="E21" s="15">
        <v>5.1546391752577421</v>
      </c>
      <c r="F21" s="14">
        <v>102.6</v>
      </c>
      <c r="G21" s="15">
        <v>2.293120638085739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158.6</v>
      </c>
      <c r="C22" s="15">
        <v>12.722103766879897</v>
      </c>
      <c r="D22" s="14">
        <v>129.9</v>
      </c>
      <c r="E22" s="15">
        <v>-2.4042073628850318</v>
      </c>
      <c r="F22" s="14">
        <v>102.9</v>
      </c>
      <c r="G22" s="15">
        <v>1.679841897233203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>
        <v>144.69999999999999</v>
      </c>
      <c r="C23" s="15">
        <v>13.135261923377612</v>
      </c>
      <c r="D23" s="14">
        <v>117.1</v>
      </c>
      <c r="E23" s="15">
        <v>-2.2537562604340593</v>
      </c>
      <c r="F23" s="14">
        <v>103</v>
      </c>
      <c r="G23" s="15">
        <v>1.7786561264822041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>
        <v>149.30000000000001</v>
      </c>
      <c r="C24" s="15">
        <v>19.440000000000012</v>
      </c>
      <c r="D24" s="14">
        <v>119.4</v>
      </c>
      <c r="E24" s="15">
        <v>3.0198446937014722</v>
      </c>
      <c r="F24" s="14">
        <v>103.2</v>
      </c>
      <c r="G24" s="15">
        <v>1.9762845849802488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>
        <v>151.4</v>
      </c>
      <c r="C25" s="15">
        <v>13.069454817027633</v>
      </c>
      <c r="D25" s="14">
        <v>121.2</v>
      </c>
      <c r="E25" s="15">
        <v>-1.6233766233766289</v>
      </c>
      <c r="F25" s="14">
        <v>103.2</v>
      </c>
      <c r="G25" s="15">
        <v>1.9762845849802488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>
        <v>149.4</v>
      </c>
      <c r="C26" s="15">
        <v>13.612167300380236</v>
      </c>
      <c r="D26" s="14">
        <v>119.4</v>
      </c>
      <c r="E26" s="15">
        <v>-0.4170141784820629</v>
      </c>
      <c r="F26" s="14">
        <v>103.2</v>
      </c>
      <c r="G26" s="15">
        <v>1.7751479289940733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>
        <v>147.80000000000001</v>
      </c>
      <c r="C27" s="15">
        <v>19.676113360323882</v>
      </c>
      <c r="D27" s="14">
        <v>118.3</v>
      </c>
      <c r="E27" s="15">
        <v>4.7829937998228615</v>
      </c>
      <c r="F27" s="14">
        <v>103.3</v>
      </c>
      <c r="G27" s="15">
        <v>2.0750988142292499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 t="s">
        <v>52</v>
      </c>
      <c r="C28" s="15" t="s">
        <v>52</v>
      </c>
      <c r="D28" s="14" t="s">
        <v>52</v>
      </c>
      <c r="E28" s="15" t="s">
        <v>52</v>
      </c>
      <c r="F28" s="14" t="s">
        <v>52</v>
      </c>
      <c r="G28" s="15" t="s">
        <v>52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0" t="s">
        <v>27</v>
      </c>
      <c r="B32" s="60"/>
      <c r="C32" s="60"/>
      <c r="D32" s="60"/>
      <c r="E32" s="60"/>
      <c r="F32" s="60"/>
      <c r="G32" s="60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0" t="s">
        <v>0</v>
      </c>
      <c r="B3" s="77" t="s">
        <v>21</v>
      </c>
      <c r="C3" s="85" t="s">
        <v>1</v>
      </c>
      <c r="D3" s="86"/>
      <c r="E3" s="86"/>
      <c r="F3" s="86"/>
      <c r="G3" s="87"/>
      <c r="H3" s="88"/>
    </row>
    <row r="4" spans="1:18" ht="22.5" customHeight="1">
      <c r="A4" s="81"/>
      <c r="B4" s="78"/>
      <c r="C4" s="83" t="s">
        <v>54</v>
      </c>
      <c r="D4" s="84"/>
      <c r="E4" s="72" t="s">
        <v>57</v>
      </c>
      <c r="F4" s="70" t="s">
        <v>58</v>
      </c>
      <c r="G4" s="72" t="s">
        <v>59</v>
      </c>
      <c r="H4" s="70" t="s">
        <v>58</v>
      </c>
    </row>
    <row r="5" spans="1:18" ht="24.95" customHeight="1">
      <c r="A5" s="81"/>
      <c r="B5" s="78"/>
      <c r="C5" s="56" t="s">
        <v>55</v>
      </c>
      <c r="D5" s="42" t="s">
        <v>56</v>
      </c>
      <c r="E5" s="73"/>
      <c r="F5" s="89"/>
      <c r="G5" s="73"/>
      <c r="H5" s="89"/>
    </row>
    <row r="6" spans="1:18" ht="18" customHeight="1">
      <c r="A6" s="81"/>
      <c r="B6" s="78"/>
      <c r="C6" s="68" t="s">
        <v>17</v>
      </c>
      <c r="D6" s="71"/>
      <c r="E6" s="71"/>
      <c r="F6" s="69"/>
      <c r="G6" s="70" t="s">
        <v>18</v>
      </c>
      <c r="H6" s="71"/>
    </row>
    <row r="7" spans="1:18" ht="18" customHeight="1">
      <c r="A7" s="82"/>
      <c r="B7" s="79"/>
      <c r="C7" s="74" t="s">
        <v>25</v>
      </c>
      <c r="D7" s="75"/>
      <c r="E7" s="75"/>
      <c r="F7" s="75"/>
      <c r="G7" s="75"/>
      <c r="H7" s="76"/>
    </row>
    <row r="8" spans="1:18" ht="27" customHeight="1">
      <c r="A8" s="38" t="s">
        <v>29</v>
      </c>
      <c r="B8" s="39" t="s">
        <v>30</v>
      </c>
      <c r="C8" s="28">
        <v>19.7</v>
      </c>
      <c r="D8" s="28">
        <v>-1.1000000000000001</v>
      </c>
      <c r="E8" s="28">
        <v>16.5</v>
      </c>
      <c r="F8" s="28">
        <v>15.8</v>
      </c>
      <c r="G8" s="28">
        <v>4.7</v>
      </c>
      <c r="H8" s="28">
        <v>1.2</v>
      </c>
    </row>
    <row r="9" spans="1:18" s="30" customFormat="1" ht="22.5" customHeight="1">
      <c r="A9" s="40" t="s">
        <v>31</v>
      </c>
      <c r="B9" s="41" t="s">
        <v>32</v>
      </c>
      <c r="C9" s="29">
        <v>19.7</v>
      </c>
      <c r="D9" s="29">
        <v>-7.2</v>
      </c>
      <c r="E9" s="29">
        <v>16.8</v>
      </c>
      <c r="F9" s="29">
        <v>15.2</v>
      </c>
      <c r="G9" s="29">
        <v>10.1</v>
      </c>
      <c r="H9" s="29">
        <v>7.7</v>
      </c>
    </row>
    <row r="10" spans="1:18" ht="22.5" customHeight="1">
      <c r="A10" s="40" t="s">
        <v>33</v>
      </c>
      <c r="B10" s="20" t="s">
        <v>34</v>
      </c>
      <c r="C10" s="29">
        <v>35.299999999999997</v>
      </c>
      <c r="D10" s="29">
        <v>11.5</v>
      </c>
      <c r="E10" s="29">
        <v>32.700000000000003</v>
      </c>
      <c r="F10" s="29">
        <v>22.8</v>
      </c>
      <c r="G10" s="29">
        <v>2.2999999999999998</v>
      </c>
      <c r="H10" s="29">
        <v>-4.5</v>
      </c>
    </row>
    <row r="11" spans="1:18" ht="22.5" customHeight="1">
      <c r="A11" s="40" t="s">
        <v>35</v>
      </c>
      <c r="B11" s="20" t="s">
        <v>36</v>
      </c>
      <c r="C11" s="29">
        <v>27</v>
      </c>
      <c r="D11" s="29">
        <v>2.4</v>
      </c>
      <c r="E11" s="29">
        <v>24.2</v>
      </c>
      <c r="F11" s="29">
        <v>17.600000000000001</v>
      </c>
      <c r="G11" s="29">
        <v>8.5</v>
      </c>
      <c r="H11" s="29">
        <v>3.7</v>
      </c>
    </row>
    <row r="12" spans="1:18" ht="22.5" customHeight="1">
      <c r="A12" s="40" t="s">
        <v>37</v>
      </c>
      <c r="B12" s="20" t="s">
        <v>38</v>
      </c>
      <c r="C12" s="29">
        <v>13</v>
      </c>
      <c r="D12" s="29">
        <v>1.8</v>
      </c>
      <c r="E12" s="29">
        <v>9.4</v>
      </c>
      <c r="F12" s="29">
        <v>5.0999999999999996</v>
      </c>
      <c r="G12" s="29">
        <v>4.2</v>
      </c>
      <c r="H12" s="29">
        <v>-1.6</v>
      </c>
    </row>
    <row r="13" spans="1:18" ht="22.5" customHeight="1">
      <c r="A13" s="40" t="s">
        <v>39</v>
      </c>
      <c r="B13" s="20" t="s">
        <v>40</v>
      </c>
      <c r="C13" s="29">
        <v>9.3000000000000007</v>
      </c>
      <c r="D13" s="29">
        <v>6.8</v>
      </c>
      <c r="E13" s="29">
        <v>9</v>
      </c>
      <c r="F13" s="29">
        <v>9.5</v>
      </c>
      <c r="G13" s="29">
        <v>3.4</v>
      </c>
      <c r="H13" s="29">
        <v>2.6</v>
      </c>
    </row>
    <row r="14" spans="1:18" ht="22.5" customHeight="1">
      <c r="A14" s="40" t="s">
        <v>41</v>
      </c>
      <c r="B14" s="20" t="s">
        <v>42</v>
      </c>
      <c r="C14" s="29">
        <v>25.3</v>
      </c>
      <c r="D14" s="29">
        <v>-15.3</v>
      </c>
      <c r="E14" s="29">
        <v>19.3</v>
      </c>
      <c r="F14" s="29">
        <v>13.7</v>
      </c>
      <c r="G14" s="29">
        <v>12</v>
      </c>
      <c r="H14" s="29">
        <v>3.9</v>
      </c>
    </row>
    <row r="15" spans="1:18" s="30" customFormat="1" ht="12" customHeight="1">
      <c r="A15" s="40">
        <v>467</v>
      </c>
      <c r="B15" s="20" t="s">
        <v>43</v>
      </c>
      <c r="C15" s="29">
        <v>17.399999999999999</v>
      </c>
      <c r="D15" s="29">
        <v>-5</v>
      </c>
      <c r="E15" s="29">
        <v>13</v>
      </c>
      <c r="F15" s="29">
        <v>23.3</v>
      </c>
      <c r="G15" s="29">
        <v>-4.7</v>
      </c>
      <c r="H15" s="29">
        <v>-4.8</v>
      </c>
    </row>
    <row r="16" spans="1:18" s="30" customFormat="1" ht="22.5" customHeight="1">
      <c r="A16" s="40" t="s">
        <v>44</v>
      </c>
      <c r="B16" s="20" t="s">
        <v>45</v>
      </c>
      <c r="C16" s="29">
        <v>40.799999999999997</v>
      </c>
      <c r="D16" s="29">
        <v>1.2</v>
      </c>
      <c r="E16" s="29">
        <v>41.9</v>
      </c>
      <c r="F16" s="29">
        <v>37.299999999999997</v>
      </c>
      <c r="G16" s="29">
        <v>21.5</v>
      </c>
      <c r="H16" s="29">
        <v>20.9</v>
      </c>
    </row>
    <row r="17" spans="1:8" ht="18" customHeight="1">
      <c r="A17" s="60" t="s">
        <v>28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0" t="s">
        <v>0</v>
      </c>
      <c r="B3" s="91" t="s">
        <v>22</v>
      </c>
      <c r="C3" s="43" t="s">
        <v>50</v>
      </c>
      <c r="D3" s="98" t="s">
        <v>49</v>
      </c>
      <c r="E3" s="98"/>
      <c r="F3" s="88"/>
    </row>
    <row r="4" spans="1:10" ht="27" customHeight="1">
      <c r="A4" s="81"/>
      <c r="B4" s="92"/>
      <c r="C4" s="97" t="s">
        <v>2</v>
      </c>
      <c r="D4" s="72" t="s">
        <v>2</v>
      </c>
      <c r="E4" s="72"/>
      <c r="F4" s="57" t="s">
        <v>2</v>
      </c>
    </row>
    <row r="5" spans="1:10" ht="15" customHeight="1">
      <c r="A5" s="81"/>
      <c r="B5" s="92"/>
      <c r="C5" s="97"/>
      <c r="D5" s="96" t="s">
        <v>61</v>
      </c>
      <c r="E5" s="96"/>
      <c r="F5" s="70" t="s">
        <v>58</v>
      </c>
    </row>
    <row r="6" spans="1:10" ht="19.5" customHeight="1">
      <c r="A6" s="81"/>
      <c r="B6" s="92"/>
      <c r="C6" s="44">
        <v>44774</v>
      </c>
      <c r="D6" s="45" t="s">
        <v>62</v>
      </c>
      <c r="E6" s="45" t="s">
        <v>63</v>
      </c>
      <c r="F6" s="89"/>
    </row>
    <row r="7" spans="1:10" ht="19.5" customHeight="1">
      <c r="A7" s="82"/>
      <c r="B7" s="93"/>
      <c r="C7" s="46" t="s">
        <v>19</v>
      </c>
      <c r="D7" s="94" t="s">
        <v>24</v>
      </c>
      <c r="E7" s="94"/>
      <c r="F7" s="95"/>
    </row>
    <row r="8" spans="1:10" ht="24.75" customHeight="1">
      <c r="A8" s="38" t="s">
        <v>29</v>
      </c>
      <c r="B8" s="39" t="s">
        <v>30</v>
      </c>
      <c r="C8" s="32">
        <v>103.3</v>
      </c>
      <c r="D8" s="33">
        <v>2.1</v>
      </c>
      <c r="E8" s="33">
        <v>0.1</v>
      </c>
      <c r="F8" s="33">
        <v>1.9</v>
      </c>
    </row>
    <row r="9" spans="1:10" s="30" customFormat="1" ht="22.5" customHeight="1">
      <c r="A9" s="40" t="s">
        <v>31</v>
      </c>
      <c r="B9" s="41" t="s">
        <v>32</v>
      </c>
      <c r="C9" s="21">
        <v>107.1</v>
      </c>
      <c r="D9" s="22">
        <v>3.1</v>
      </c>
      <c r="E9" s="22">
        <v>0.1</v>
      </c>
      <c r="F9" s="22">
        <v>3.4</v>
      </c>
    </row>
    <row r="10" spans="1:10" ht="22.5" customHeight="1">
      <c r="A10" s="40" t="s">
        <v>33</v>
      </c>
      <c r="B10" s="20" t="s">
        <v>34</v>
      </c>
      <c r="C10" s="21">
        <v>116</v>
      </c>
      <c r="D10" s="22">
        <v>5.7</v>
      </c>
      <c r="E10" s="22">
        <v>0.3</v>
      </c>
      <c r="F10" s="22">
        <v>4.5</v>
      </c>
    </row>
    <row r="11" spans="1:10" ht="22.5" customHeight="1">
      <c r="A11" s="40" t="s">
        <v>35</v>
      </c>
      <c r="B11" s="20" t="s">
        <v>36</v>
      </c>
      <c r="C11" s="21">
        <v>114.6</v>
      </c>
      <c r="D11" s="22">
        <v>3.9</v>
      </c>
      <c r="E11" s="22">
        <v>-0.2</v>
      </c>
      <c r="F11" s="22">
        <v>4.4000000000000004</v>
      </c>
    </row>
    <row r="12" spans="1:10" ht="22.5" customHeight="1">
      <c r="A12" s="40" t="s">
        <v>37</v>
      </c>
      <c r="B12" s="20" t="s">
        <v>38</v>
      </c>
      <c r="C12" s="21">
        <v>97.3</v>
      </c>
      <c r="D12" s="22">
        <v>-0.7</v>
      </c>
      <c r="E12" s="22">
        <v>0.2</v>
      </c>
      <c r="F12" s="22">
        <v>-0.7</v>
      </c>
    </row>
    <row r="13" spans="1:10" ht="22.5" customHeight="1">
      <c r="A13" s="40" t="s">
        <v>39</v>
      </c>
      <c r="B13" s="20" t="s">
        <v>46</v>
      </c>
      <c r="C13" s="21">
        <v>86.2</v>
      </c>
      <c r="D13" s="22">
        <v>2.4</v>
      </c>
      <c r="E13" s="22">
        <v>-0.1</v>
      </c>
      <c r="F13" s="22">
        <v>1.9</v>
      </c>
    </row>
    <row r="14" spans="1:10" ht="22.5" customHeight="1">
      <c r="A14" s="40" t="s">
        <v>41</v>
      </c>
      <c r="B14" s="20" t="s">
        <v>47</v>
      </c>
      <c r="C14" s="21">
        <v>112.6</v>
      </c>
      <c r="D14" s="22">
        <v>2.7</v>
      </c>
      <c r="E14" s="22">
        <v>0.1</v>
      </c>
      <c r="F14" s="22">
        <v>2.9</v>
      </c>
    </row>
    <row r="15" spans="1:10" s="30" customFormat="1" ht="12" customHeight="1">
      <c r="A15" s="40">
        <v>467</v>
      </c>
      <c r="B15" s="20" t="s">
        <v>43</v>
      </c>
      <c r="C15" s="21">
        <v>104</v>
      </c>
      <c r="D15" s="22">
        <v>3</v>
      </c>
      <c r="E15" s="22">
        <v>0.2</v>
      </c>
      <c r="F15" s="22">
        <v>2</v>
      </c>
    </row>
    <row r="16" spans="1:10" s="30" customFormat="1" ht="22.5" customHeight="1">
      <c r="A16" s="40" t="s">
        <v>44</v>
      </c>
      <c r="B16" s="20" t="s">
        <v>48</v>
      </c>
      <c r="C16" s="21">
        <v>98.9</v>
      </c>
      <c r="D16" s="22">
        <v>1.6</v>
      </c>
      <c r="E16" s="22">
        <v>0.6</v>
      </c>
      <c r="F16" s="22">
        <v>1.2</v>
      </c>
    </row>
    <row r="17" spans="1:6" ht="18" customHeight="1">
      <c r="A17" s="90" t="s">
        <v>26</v>
      </c>
      <c r="B17" s="90"/>
      <c r="C17" s="90"/>
      <c r="D17" s="90"/>
      <c r="E17" s="90"/>
      <c r="F17" s="90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August 2022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2022-11-09T10:06:50Z</cp:lastPrinted>
  <dcterms:created xsi:type="dcterms:W3CDTF">2001-03-22T11:30:41Z</dcterms:created>
  <dcterms:modified xsi:type="dcterms:W3CDTF">2022-11-09T10:07:24Z</dcterms:modified>
</cp:coreProperties>
</file>