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2-07\"/>
    </mc:Choice>
  </mc:AlternateContent>
  <bookViews>
    <workbookView xWindow="558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<sst xmlns="http://schemas.openxmlformats.org/spreadsheetml/2006/main" count="140" uniqueCount="67">
  <si>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</si>
  <si>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</si>
  <si>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</si>
  <si>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</si>
  <si>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</si>
  <si>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</si>
  <si>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</si>
  <si>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</si>
  <si>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</si>
  <si>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</si>
  <si>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</si>
  <si>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</si>
  <si>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</si>
  <si>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</si>
  <si>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</si>
  <si>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</si>
  <si>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</si>
  <si>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</si>
  <si>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</si>
  <si>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</si>
  <si>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</si>
  <si>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</si>
  <si>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</si>
  <si>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</si>
  <si>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</si>
  <si>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</si>
  <si>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</si>
  <si>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</si>
  <si>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</si>
  <si>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</si>
  <si>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</si>
  <si>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</si>
  <si>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</si>
  <si>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</si>
  <si>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</si>
  <si>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</si>
  <si>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</si>
  <si>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</si>
  <si>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</si>
  <si>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</si>
  <si>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</si>
  <si>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</si>
  <si>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</si>
  <si>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</si>
  <si>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</si>
  <si>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</si>
  <si>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</si>
  <si>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</si>
  <si>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</si>
  <si>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</si>
  <si>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</si>
  <si>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</si>
  <si>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</si>
  <si>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</si>
  <si>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</si>
  <si>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Juli 2022 nach Wirtschaftszweigen</t>
  </si>
  <si>
    <t>Juli 2022
gegenüber</t>
  </si>
  <si>
    <t>Juli 2021</t>
  </si>
  <si>
    <t>Juni 2022</t>
  </si>
  <si>
    <t>Juli 22 und Juni 22
gegenüber
Juli 21 und Juni 21</t>
  </si>
  <si>
    <t>Jan./Juli 2022
gegenüber
Jan./Juli 2021</t>
  </si>
  <si>
    <t>Juli 2022
gegenüber 
Juli 2021</t>
  </si>
  <si>
    <t>Jan/Juli 2022
gegenüber
Jan/Juli 2021</t>
  </si>
  <si>
    <t>3. Tätige Personen im Kraftfahrzeughandel Baden-Württembergs im Juli 2022 nach Wirtschaftszweigen</t>
  </si>
  <si>
    <t>Juli 2022 gegenüber</t>
  </si>
  <si>
    <t>Juli
2021</t>
  </si>
  <si>
    <t>Juni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</si>
</sst>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125.4</v>
      </c>
      <c r="C6" s="13">
        <v>6.7234042553191387</v>
      </c>
      <c r="D6" s="12">
        <v>114</v>
      </c>
      <c r="E6" s="13">
        <v>3.9197812215132188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85</v>
      </c>
      <c r="C7" s="17">
        <v>-22.727272727272734</v>
      </c>
      <c r="D7" s="16">
        <v>79.400000000000006</v>
      </c>
      <c r="E7" s="17">
        <v>-23.359073359073349</v>
      </c>
      <c r="F7" s="16">
        <v>104.6</v>
      </c>
      <c r="G7" s="17">
        <v>-3.9485766758494094</v>
      </c>
      <c r="H7" s="19"/>
      <c r="I7" s="19"/>
    </row>
    <row r="8" spans="1:9" ht="21" customHeight="1">
      <c r="A8" s="15" t="s">
        <v>4</v>
      </c>
      <c r="B8" s="16">
        <v>106.9</v>
      </c>
      <c r="C8" s="17">
        <v>-6.3102541630148892</v>
      </c>
      <c r="D8" s="16">
        <v>99.3</v>
      </c>
      <c r="E8" s="17">
        <v>-7.369402985074629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145.1</v>
      </c>
      <c r="C9" s="20">
        <v>33.11926605504587</v>
      </c>
      <c r="D9" s="16">
        <v>133.9</v>
      </c>
      <c r="E9" s="17">
        <v>30.634146341463406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128.6</v>
      </c>
      <c r="C10" s="17">
        <v>65.5083655083655</v>
      </c>
      <c r="D10" s="16">
        <v>118.6</v>
      </c>
      <c r="E10" s="17">
        <v>62.021857923497265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120.9</v>
      </c>
      <c r="C11" s="17">
        <v>24.510813594232772</v>
      </c>
      <c r="D11" s="16">
        <v>111.2</v>
      </c>
      <c r="E11" s="17">
        <v>22.063666300768389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133.4</v>
      </c>
      <c r="C12" s="17">
        <v>21.162579473206193</v>
      </c>
      <c r="D12" s="16">
        <v>121.8</v>
      </c>
      <c r="E12" s="17">
        <v>17.909002904162634</v>
      </c>
      <c r="F12" s="16">
        <v>103.6</v>
      </c>
      <c r="G12" s="17">
        <v>-1.8009478672985892</v>
      </c>
      <c r="H12" s="19"/>
      <c r="I12" s="19"/>
    </row>
    <row r="13" spans="1:9" ht="21" customHeight="1">
      <c r="A13" s="15" t="s">
        <v>9</v>
      </c>
      <c r="B13" s="16">
        <v>135</v>
      </c>
      <c r="C13" s="17">
        <v>-7.9126875852660277</v>
      </c>
      <c r="D13" s="16">
        <v>122.7</v>
      </c>
      <c r="E13" s="17">
        <v>-9.7130242825607098</v>
      </c>
      <c r="F13" s="16">
        <v>103.1</v>
      </c>
      <c r="G13" s="17">
        <v>-1.3397129186602967</v>
      </c>
      <c r="H13" s="19"/>
      <c r="I13" s="19"/>
    </row>
    <row r="14" spans="1:9" ht="21" customHeight="1">
      <c r="A14" s="15" t="s">
        <v>10</v>
      </c>
      <c r="B14" s="16">
        <v>108.4</v>
      </c>
      <c r="C14" s="17">
        <v>1.2138188608777085</v>
      </c>
      <c r="D14" s="16">
        <v>98.3</v>
      </c>
      <c r="E14" s="17">
        <v>-1.1066398390342158</v>
      </c>
      <c r="F14" s="16">
        <v>103.1</v>
      </c>
      <c r="G14" s="17">
        <v>-1.1505273250239725</v>
      </c>
      <c r="H14" s="19"/>
      <c r="I14" s="19"/>
    </row>
    <row r="15" spans="1:9" ht="21" customHeight="1">
      <c r="A15" s="15" t="s">
        <v>11</v>
      </c>
      <c r="B15" s="16">
        <v>128</v>
      </c>
      <c r="C15" s="17">
        <v>1.5067406819984086</v>
      </c>
      <c r="D15" s="16">
        <v>115.7</v>
      </c>
      <c r="E15" s="17">
        <v>-1.2798634812286735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139.6</v>
      </c>
      <c r="C16" s="17">
        <v>0.14347202295552108</v>
      </c>
      <c r="D16" s="16">
        <v>125.2</v>
      </c>
      <c r="E16" s="17">
        <v>-3.6181678214010731</v>
      </c>
      <c r="F16" s="16">
        <v>105.3</v>
      </c>
      <c r="G16" s="17">
        <v>-1.4044943820224631</v>
      </c>
      <c r="H16" s="19"/>
      <c r="I16" s="19"/>
    </row>
    <row r="17" spans="1:9" ht="21" customHeight="1">
      <c r="A17" s="15" t="s">
        <v>13</v>
      </c>
      <c r="B17" s="16">
        <v>142.1</v>
      </c>
      <c r="C17" s="17">
        <v>1.2108262108261982</v>
      </c>
      <c r="D17" s="16">
        <v>126</v>
      </c>
      <c r="E17" s="17">
        <v>-3.3742331288343621</v>
      </c>
      <c r="F17" s="16">
        <v>105.2</v>
      </c>
      <c r="G17" s="17">
        <v>-1.0348071495766646</v>
      </c>
      <c r="H17" s="19"/>
      <c r="I17" s="19"/>
    </row>
    <row r="18" spans="1:9" ht="21" customHeight="1">
      <c r="A18" s="15" t="s">
        <v>14</v>
      </c>
      <c r="B18" s="16">
        <v>131.80000000000001</v>
      </c>
      <c r="C18" s="17">
        <v>-0.60331825037705755</v>
      </c>
      <c r="D18" s="16">
        <v>116.1</v>
      </c>
      <c r="E18" s="17">
        <v>-5.2244897959183731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105.5</v>
      </c>
      <c r="C20" s="20">
        <v>24.117647058823536</v>
      </c>
      <c r="D20" s="16">
        <v>92.5</v>
      </c>
      <c r="E20" s="20">
        <v>16.498740554156171</v>
      </c>
      <c r="F20" s="16">
        <v>104.2</v>
      </c>
      <c r="G20" s="20">
        <v>-0.38240917782026429</v>
      </c>
      <c r="H20" s="19"/>
      <c r="I20" s="19"/>
    </row>
    <row r="21" spans="1:9" ht="21" customHeight="1">
      <c r="A21" s="15" t="s">
        <v>4</v>
      </c>
      <c r="B21" s="16">
        <v>116.7</v>
      </c>
      <c r="C21" s="20">
        <v>9.1674462114125248</v>
      </c>
      <c r="D21" s="16">
        <v>100.9</v>
      </c>
      <c r="E21" s="20">
        <v>1.6112789526686839</v>
      </c>
      <c r="F21" s="16">
        <v>103.9</v>
      </c>
      <c r="G21" s="20">
        <v>-0.28790786948175651</v>
      </c>
      <c r="H21" s="19"/>
      <c r="I21" s="19"/>
    </row>
    <row r="22" spans="1:9" ht="21" customHeight="1">
      <c r="A22" s="15" t="s">
        <v>5</v>
      </c>
      <c r="B22" s="16">
        <v>140.6</v>
      </c>
      <c r="C22" s="20">
        <v>-3.1013094417643003</v>
      </c>
      <c r="D22" s="16">
        <v>120.8</v>
      </c>
      <c r="E22" s="20">
        <v>-9.7834204630321153</v>
      </c>
      <c r="F22" s="16">
        <v>103.6</v>
      </c>
      <c r="G22" s="20">
        <v>-0.4803073967339202</v>
      </c>
      <c r="H22" s="19"/>
      <c r="I22" s="19"/>
    </row>
    <row r="23" spans="1:9" ht="21" customHeight="1">
      <c r="A23" s="15" t="s">
        <v>6</v>
      </c>
      <c r="B23" s="16">
        <v>123.3</v>
      </c>
      <c r="C23" s="20">
        <v>-4.1213063763608062</v>
      </c>
      <c r="D23" s="16">
        <v>105.1</v>
      </c>
      <c r="E23" s="20">
        <v>-11.382799325463751</v>
      </c>
      <c r="F23" s="16">
        <v>103.4</v>
      </c>
      <c r="G23" s="20">
        <v>-0.4812319538017249</v>
      </c>
      <c r="H23" s="19"/>
      <c r="I23" s="19"/>
    </row>
    <row r="24" spans="1:9" ht="21" customHeight="1">
      <c r="A24" s="15" t="s">
        <v>7</v>
      </c>
      <c r="B24" s="16">
        <v>136.69999999999999</v>
      </c>
      <c r="C24" s="20">
        <v>13.068651778329183</v>
      </c>
      <c r="D24" s="16">
        <v>115.5</v>
      </c>
      <c r="E24" s="20">
        <v>3.8669064748201265</v>
      </c>
      <c r="F24" s="16">
        <v>103.4</v>
      </c>
      <c r="G24" s="20">
        <v>-0.28929604628736172</v>
      </c>
      <c r="H24" s="19"/>
      <c r="I24" s="19"/>
    </row>
    <row r="25" spans="1:9" ht="21" customHeight="1">
      <c r="A25" s="15" t="s">
        <v>8</v>
      </c>
      <c r="B25" s="16">
        <v>131.1</v>
      </c>
      <c r="C25" s="20">
        <v>-1.7241379310344911</v>
      </c>
      <c r="D25" s="16">
        <v>110.5</v>
      </c>
      <c r="E25" s="20">
        <v>-9.2775041050903013</v>
      </c>
      <c r="F25" s="16">
        <v>103.1</v>
      </c>
      <c r="G25" s="20">
        <v>-0.48262548262549387</v>
      </c>
      <c r="H25" s="19"/>
      <c r="I25" s="19"/>
    </row>
    <row r="26" spans="1:9" ht="21" customHeight="1">
      <c r="A26" s="15" t="s">
        <v>9</v>
      </c>
      <c r="B26" s="16">
        <v>131.9</v>
      </c>
      <c r="C26" s="20">
        <v>-2.2962962962962905</v>
      </c>
      <c r="D26" s="16">
        <v>109.9</v>
      </c>
      <c r="E26" s="20">
        <v>-10.43194784026079</v>
      </c>
      <c r="F26" s="16">
        <v>102.4</v>
      </c>
      <c r="G26" s="20">
        <v>-0.67895247332685926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-2.2999999999999998</v>
      </c>
      <c r="D8" s="26">
        <v>0.6</v>
      </c>
      <c r="E8" s="26">
        <v>-2</v>
      </c>
      <c r="F8" s="26">
        <v>3.6</v>
      </c>
      <c r="G8" s="26">
        <v>-10.5</v>
      </c>
      <c r="H8" s="26">
        <v>-4</v>
      </c>
    </row>
    <row r="9" spans="1:8" s="22" customFormat="1" ht="20.100000000000001" customHeight="1">
      <c r="A9" s="3" t="s">
        <v>36</v>
      </c>
      <c r="B9" s="5" t="s">
        <v>39</v>
      </c>
      <c r="C9" s="28">
        <v>-3.2</v>
      </c>
      <c r="D9" s="27">
        <v>1.3</v>
      </c>
      <c r="E9" s="28">
        <v>-2.8</v>
      </c>
      <c r="F9" s="27">
        <v>3.6</v>
      </c>
      <c r="G9" s="27">
        <v>-11.5</v>
      </c>
      <c r="H9" s="27">
        <v>-4.5</v>
      </c>
    </row>
    <row r="10" spans="1:8" s="22" customFormat="1" ht="29.25" customHeight="1">
      <c r="A10" s="3" t="s">
        <v>37</v>
      </c>
      <c r="B10" s="4" t="s">
        <v>31</v>
      </c>
      <c r="C10" s="27">
        <v>-2.5</v>
      </c>
      <c r="D10" s="27">
        <v>3.6</v>
      </c>
      <c r="E10" s="27">
        <v>-3.5</v>
      </c>
      <c r="F10" s="27">
        <v>2.6</v>
      </c>
      <c r="G10" s="27">
        <v>-10.8</v>
      </c>
      <c r="H10" s="27">
        <v>-5.4</v>
      </c>
    </row>
    <row r="11" spans="1:8" s="22" customFormat="1" ht="20.100000000000001" customHeight="1">
      <c r="A11" s="3" t="s">
        <v>30</v>
      </c>
      <c r="B11" s="4" t="s">
        <v>32</v>
      </c>
      <c r="C11" s="27">
        <v>-7.8</v>
      </c>
      <c r="D11" s="27">
        <v>-11.9</v>
      </c>
      <c r="E11" s="27">
        <v>2.5</v>
      </c>
      <c r="F11" s="27">
        <v>9.1999999999999993</v>
      </c>
      <c r="G11" s="27">
        <v>-15.7</v>
      </c>
      <c r="H11" s="27">
        <v>0.6</v>
      </c>
    </row>
    <row r="12" spans="1:8" ht="20.100000000000001" customHeight="1">
      <c r="A12" s="3" t="s">
        <v>24</v>
      </c>
      <c r="B12" s="4" t="s">
        <v>1</v>
      </c>
      <c r="C12" s="27">
        <v>-0.2</v>
      </c>
      <c r="D12" s="27">
        <v>3.5</v>
      </c>
      <c r="E12" s="27">
        <v>0.8</v>
      </c>
      <c r="F12" s="27">
        <v>8.1</v>
      </c>
      <c r="G12" s="28">
        <v>-8.6999999999999993</v>
      </c>
      <c r="H12" s="27">
        <v>-0.4</v>
      </c>
    </row>
    <row r="13" spans="1:8" ht="20.100000000000001" customHeight="1">
      <c r="A13" s="3" t="s">
        <v>27</v>
      </c>
      <c r="B13" s="4" t="s">
        <v>25</v>
      </c>
      <c r="C13" s="27">
        <v>-1</v>
      </c>
      <c r="D13" s="27">
        <v>-3.1</v>
      </c>
      <c r="E13" s="28">
        <v>-1</v>
      </c>
      <c r="F13" s="27">
        <v>1.7</v>
      </c>
      <c r="G13" s="28">
        <v>-8.8000000000000007</v>
      </c>
      <c r="H13" s="28">
        <v>-4.4000000000000004</v>
      </c>
    </row>
    <row r="14" spans="1:8" ht="31.5" customHeight="1">
      <c r="A14" s="3" t="s">
        <v>35</v>
      </c>
      <c r="B14" s="4" t="s">
        <v>33</v>
      </c>
      <c r="C14" s="27">
        <v>-4.2</v>
      </c>
      <c r="D14" s="27">
        <v>-5.3</v>
      </c>
      <c r="E14" s="27">
        <v>-3</v>
      </c>
      <c r="F14" s="27">
        <v>-0.6</v>
      </c>
      <c r="G14" s="27">
        <v>-11.7</v>
      </c>
      <c r="H14" s="27">
        <v>-6.5</v>
      </c>
    </row>
    <row r="15" spans="1:8" ht="20.100000000000001" customHeight="1">
      <c r="A15" s="3" t="s">
        <v>38</v>
      </c>
      <c r="B15" s="4" t="s">
        <v>34</v>
      </c>
      <c r="C15" s="27">
        <v>15.9</v>
      </c>
      <c r="D15" s="27">
        <v>7.7</v>
      </c>
      <c r="E15" s="27">
        <v>9.9</v>
      </c>
      <c r="F15" s="27">
        <v>14.5</v>
      </c>
      <c r="G15" s="27">
        <v>6.7</v>
      </c>
      <c r="H15" s="27">
        <v>7.5</v>
      </c>
    </row>
    <row r="16" spans="1:8" ht="29.25" customHeight="1">
      <c r="A16" s="3" t="s">
        <v>28</v>
      </c>
      <c r="B16" s="4" t="s">
        <v>29</v>
      </c>
      <c r="C16" s="27">
        <v>-2.1</v>
      </c>
      <c r="D16" s="27">
        <v>3.1</v>
      </c>
      <c r="E16" s="27">
        <v>-7.5</v>
      </c>
      <c r="F16" s="27">
        <v>1.2</v>
      </c>
      <c r="G16" s="27">
        <v>-6.1</v>
      </c>
      <c r="H16" s="27">
        <v>-3.2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44743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102.5</v>
      </c>
      <c r="D7" s="30">
        <v>-0.6</v>
      </c>
      <c r="E7" s="30">
        <v>-0.6</v>
      </c>
      <c r="F7" s="30">
        <v>-0.5</v>
      </c>
    </row>
    <row r="8" spans="1:6" s="36" customFormat="1" ht="20.100000000000001" customHeight="1">
      <c r="A8" s="3" t="s">
        <v>36</v>
      </c>
      <c r="B8" s="5" t="s">
        <v>39</v>
      </c>
      <c r="C8" s="31">
        <v>105.1</v>
      </c>
      <c r="D8" s="32">
        <v>-0.6</v>
      </c>
      <c r="E8" s="32">
        <v>-0.7</v>
      </c>
      <c r="F8" s="32">
        <v>-0.3</v>
      </c>
    </row>
    <row r="9" spans="1:6" s="36" customFormat="1" ht="39" customHeight="1">
      <c r="A9" s="3" t="s">
        <v>47</v>
      </c>
      <c r="B9" s="4" t="s">
        <v>48</v>
      </c>
      <c r="C9" s="31">
        <v>104.1</v>
      </c>
      <c r="D9" s="32">
        <v>-0.4</v>
      </c>
      <c r="E9" s="32">
        <v>-0.7</v>
      </c>
      <c r="F9" s="32">
        <v>-0.5</v>
      </c>
    </row>
    <row r="10" spans="1:6" s="36" customFormat="1" ht="21" customHeight="1">
      <c r="A10" s="3" t="s">
        <v>30</v>
      </c>
      <c r="B10" s="4" t="s">
        <v>32</v>
      </c>
      <c r="C10" s="31">
        <v>119.7</v>
      </c>
      <c r="D10" s="32">
        <v>-2.1</v>
      </c>
      <c r="E10" s="32">
        <v>-1.1000000000000001</v>
      </c>
      <c r="F10" s="32">
        <v>1.3</v>
      </c>
    </row>
    <row r="11" spans="1:6" ht="21" customHeight="1">
      <c r="A11" s="3" t="s">
        <v>24</v>
      </c>
      <c r="B11" s="4" t="s">
        <v>1</v>
      </c>
      <c r="C11" s="31">
        <v>101.1</v>
      </c>
      <c r="D11" s="32">
        <v>-0.4</v>
      </c>
      <c r="E11" s="32">
        <v>-0.5</v>
      </c>
      <c r="F11" s="32">
        <v>-0.7</v>
      </c>
    </row>
    <row r="12" spans="1:6" ht="21" customHeight="1">
      <c r="A12" s="3" t="s">
        <v>27</v>
      </c>
      <c r="B12" s="4" t="s">
        <v>25</v>
      </c>
      <c r="C12" s="31">
        <v>95.7</v>
      </c>
      <c r="D12" s="32">
        <v>-1.4</v>
      </c>
      <c r="E12" s="32">
        <v>-0.6</v>
      </c>
      <c r="F12" s="32">
        <v>-0.8</v>
      </c>
    </row>
    <row r="13" spans="1:6" ht="28.5" customHeight="1">
      <c r="A13" s="3" t="s">
        <v>35</v>
      </c>
      <c r="B13" s="4" t="s">
        <v>33</v>
      </c>
      <c r="C13" s="31">
        <v>94.7</v>
      </c>
      <c r="D13" s="32">
        <v>-2.8</v>
      </c>
      <c r="E13" s="32">
        <v>-0.7</v>
      </c>
      <c r="F13" s="32">
        <v>-1.9</v>
      </c>
    </row>
    <row r="14" spans="1:6" ht="21" customHeight="1">
      <c r="A14" s="3" t="s">
        <v>38</v>
      </c>
      <c r="B14" s="4" t="s">
        <v>34</v>
      </c>
      <c r="C14" s="31">
        <v>97.5</v>
      </c>
      <c r="D14" s="32">
        <v>1.2</v>
      </c>
      <c r="E14" s="32">
        <v>-0.5</v>
      </c>
      <c r="F14" s="32">
        <v>1.1000000000000001</v>
      </c>
    </row>
    <row r="15" spans="1:6" ht="21" customHeight="1">
      <c r="A15" s="3" t="s">
        <v>52</v>
      </c>
      <c r="B15" s="4" t="s">
        <v>46</v>
      </c>
      <c r="C15" s="31">
        <v>126.3</v>
      </c>
      <c r="D15" s="32">
        <v>2.4</v>
      </c>
      <c r="E15" s="32">
        <v>0.3</v>
      </c>
      <c r="F15" s="32">
        <v>1.9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Juli 2022</dc:title>
  <dc:subject>Statistische Berichte</dc:subject>
  <dc:creator>Statistisches Landesamt Baden-Württemberg</dc:creator>
  <cp:keywords>Umsatz, Beschäftigung, Binnenhandel, Beschäftigtenzahl</cp:keywords>
  <cp:lastModifiedBy>Fölker</cp:lastModifiedBy>
  <cp:lastPrinted>2022-10-26T07:12:05Z</cp:lastPrinted>
  <dcterms:created xsi:type="dcterms:W3CDTF">2001-03-22T11:30:41Z</dcterms:created>
  <dcterms:modified xsi:type="dcterms:W3CDTF">2022-10-26T07:12:09Z</dcterms:modified>
</cp:coreProperties>
</file>