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2-09\_vonDTP\"/>
    </mc:Choice>
  </mc:AlternateContent>
  <bookViews>
    <workbookView xWindow="68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17" hidden="1">'Noch Tabelle08a'!$A$6:$U$28</definedName>
    <definedName name="_xlnm._FilterDatabase" localSheetId="19" hidden="1">'Noch Tabelle08b'!$A$6:$T$28</definedName>
    <definedName name="_xlnm._FilterDatabase" localSheetId="21" hidden="1">'Noch Tabelle09a'!$A$6:$I$28</definedName>
    <definedName name="_xlnm._FilterDatabase" localSheetId="23" hidden="1">'Noch Tabelle09b'!$A$6:$T$28</definedName>
    <definedName name="_xlnm._FilterDatabase" localSheetId="9" hidden="1">'Noch Tabellen06a'!$A$6:$Y$6</definedName>
    <definedName name="_xlnm._FilterDatabase" localSheetId="11" hidden="1">'Noch Tabellen06b'!$A$6:$Y$6</definedName>
    <definedName name="_xlnm._FilterDatabase" localSheetId="13" hidden="1">'Noch Tabellen07a'!$A$6:$Y$6</definedName>
    <definedName name="_xlnm._FilterDatabase" localSheetId="15" hidden="1">'Noch Tabellen07b'!$A$6:$I$6</definedName>
    <definedName name="_xlnm._FilterDatabase" localSheetId="8" hidden="1">Tabelle06a!$A$6:$Y$6</definedName>
    <definedName name="_xlnm._FilterDatabase" localSheetId="10" hidden="1">Tabelle06b!$A$6:$Y$6</definedName>
    <definedName name="_xlnm._FilterDatabase" localSheetId="12" hidden="1">Tabelle07a!$A$6:$Y$6</definedName>
    <definedName name="_xlnm._FilterDatabase" localSheetId="14" hidden="1">Tabelle07b!$A$6:$Y$6</definedName>
    <definedName name="_xlnm._FilterDatabase" localSheetId="16" hidden="1">Tabelle08a!$A$6:$U$6</definedName>
    <definedName name="_xlnm._FilterDatabase" localSheetId="18" hidden="1">Tabelle08b!$A$6:$T$6</definedName>
    <definedName name="_xlnm._FilterDatabase" localSheetId="20" hidden="1">Tabelle09a!$A$6:$U$6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<sst xmlns="http://schemas.openxmlformats.org/spreadsheetml/2006/main" count="1979" uniqueCount="233">
  <si>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</si>
  <si>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</si>
  <si>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</si>
  <si>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</si>
  <si>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</si>
  <si>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</si>
  <si>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</si>
  <si>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</si>
  <si>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</si>
  <si>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</si>
  <si>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</si>
  <si>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</si>
  <si>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</si>
  <si>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</si>
  <si>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</si>
  <si>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</si>
  <si>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</si>
  <si>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</si>
  <si>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</si>
  <si>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</si>
  <si>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</si>
  <si>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</si>
  <si>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</si>
  <si>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</si>
  <si>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</si>
  <si>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</si>
  <si>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</si>
  <si>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</si>
  <si>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</si>
  <si>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</si>
  <si>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</si>
  <si>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</si>
  <si>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</si>
  <si>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</si>
  <si>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</si>
  <si>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</si>
  <si>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</si>
  <si>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</si>
  <si>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</si>
  <si>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</si>
  <si>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</si>
  <si>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</si>
  <si>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</si>
  <si>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</si>
  <si>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</si>
  <si>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</si>
  <si>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</si>
  <si>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</si>
  <si>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</si>
  <si>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</si>
  <si>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</si>
  <si>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</si>
  <si>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</si>
  <si>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</si>
  <si>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</si>
  <si>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</si>
  <si>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</si>
  <si>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</si>
  <si>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</si>
  <si>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</si>
  <si>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</si>
  <si>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</si>
  <si>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</si>
  <si>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</si>
  <si>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</si>
  <si>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</si>
  <si>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</si>
  <si>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</si>
  <si>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</si>
  <si>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</si>
  <si>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</si>
  <si>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</si>
  <si>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</si>
  <si>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</si>
  <si>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</si>
  <si>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</si>
  <si>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</si>
  <si>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</si>
  <si>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</si>
  <si>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</si>
  <si>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</si>
  <si>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</si>
  <si>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</si>
  <si>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</si>
  <si>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</si>
  <si>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</si>
  <si>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</si>
  <si>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</si>
  <si>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</si>
  <si>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</si>
  <si>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</si>
  <si>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</si>
  <si>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</si>
  <si>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</si>
  <si>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</si>
  <si>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</si>
  <si>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</si>
  <si>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</si>
  <si>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</si>
  <si>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</si>
  <si>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</si>
  <si>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</si>
  <si>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</si>
  <si>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</si>
  <si>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</si>
  <si>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</si>
  <si>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</si>
  <si>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</si>
  <si>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</si>
  <si>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</si>
  <si>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</si>
  <si>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</si>
  <si>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</si>
  <si>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</si>
  <si>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</si>
  <si>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</si>
  <si>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</si>
  <si>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</si>
  <si>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</si>
  <si>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</si>
  <si>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</si>
  <si>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</si>
  <si>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</si>
  <si>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</si>
  <si>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</si>
  <si>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</si>
  <si>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</si>
  <si>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</si>
  <si>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</si>
  <si>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</si>
  <si>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</si>
  <si>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</si>
  <si>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</si>
  <si>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</si>
  <si>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</si>
  <si>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</si>
  <si>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</si>
  <si>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</si>
  <si>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</si>
  <si>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</si>
  <si>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</si>
  <si>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</si>
  <si>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</si>
  <si>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</si>
  <si>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</si>
  <si>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</si>
  <si>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</si>
  <si>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</si>
  <si>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</si>
  <si>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</si>
  <si>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</si>
  <si>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</si>
  <si>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</si>
  <si>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</si>
  <si>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</si>
  <si>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</si>
  <si>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</si>
  <si>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</si>
  <si>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</si>
  <si>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</si>
  <si>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</si>
  <si>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</si>
  <si>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</si>
  <si>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</si>
  <si>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</si>
  <si>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</si>
  <si>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</si>
  <si>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</si>
  <si>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</si>
  <si>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</si>
  <si>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</si>
  <si>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</si>
  <si>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</si>
  <si>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</si>
  <si>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</si>
  <si>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</si>
  <si>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</si>
  <si>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</si>
  <si>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</si>
  <si>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</si>
  <si>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</si>
  <si>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</si>
  <si>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</si>
  <si>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</si>
  <si>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</si>
  <si>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</si>
  <si>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</si>
  <si>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</si>
  <si>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</si>
  <si>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</si>
  <si>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</si>
  <si>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</si>
  <si>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</si>
  <si>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</si>
  <si>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</si>
  <si>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</si>
  <si>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</si>
  <si>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</si>
  <si>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</si>
  <si>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</si>
  <si>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</si>
  <si>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</si>
  <si>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</si>
  <si>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</si>
  <si>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</si>
  <si>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</si>
  <si>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</si>
  <si>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</si>
  <si>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</si>
  <si>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</si>
  <si>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</si>
  <si>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</si>
  <si>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</si>
  <si>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</si>
  <si>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</si>
  <si>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2022 nach Herkunftsländern</t>
    </r>
  </si>
  <si>
    <t>9. Ankünfte und Übernachtungen in Baden-Württemberg Januar bis September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</si>
  <si>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2022 nach Herkunftsländern</t>
    </r>
  </si>
  <si>
    <t>8. Ankünfte und Übernachtungen in Baden-Württemberg im September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</si>
  <si>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2022</t>
    </r>
  </si>
  <si>
    <t>7. Ankünfte und Übernachtungen der Gäste in den Stadt- und Landkreisen Baden-Württembergs Januar bis September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</si>
  <si>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2022</t>
    </r>
  </si>
  <si>
    <t>6. Ankünfte und Übernachtungen der Gäste in den Stadt- und Landkreisen Baden-Württembergs im September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</si>
  <si>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2022</t>
    </r>
  </si>
  <si>
    <t>5. Kapazitätsdaten des Tourismus in den Stadt- und Landkreisen Baden-Württembergs im September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</si>
  <si>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2022 nach Betriebsarten, </t>
    </r>
  </si>
  <si>
    <t xml:space="preserve">4. Ankünfte und Übernachtungen der Gäste in Baden-Württemberg Januar bis September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</si>
  <si>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September 2022 nach Betriebsarten, </t>
    </r>
  </si>
  <si>
    <t xml:space="preserve">3. Ankünfte und Übernachtungen der Gäste in Baden-Württemberg im September 2022 nach Betriebsarten, </t>
  </si>
  <si>
    <t xml:space="preserve">2. Kapazitätsdaten des Tourismus in Baden-Württemberg im September 2022 nach Betriebsarten, </t>
  </si>
  <si>
    <t>September 2022</t>
  </si>
  <si>
    <t>...</t>
  </si>
  <si>
    <t>Januar
bis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</si>
</sst>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48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203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2022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652.70100000000002</v>
      </c>
      <c r="C9" s="30">
        <v>257.24309679538055</v>
      </c>
      <c r="D9" s="26">
        <v>88.384</v>
      </c>
      <c r="E9" s="30">
        <v>398.41538374781481</v>
      </c>
      <c r="F9" s="26">
        <v>2004.354</v>
      </c>
      <c r="G9" s="30">
        <v>124.95454565860533</v>
      </c>
      <c r="H9" s="26">
        <v>245.14</v>
      </c>
      <c r="I9" s="30">
        <v>162.70441734359264</v>
      </c>
      <c r="J9" s="26">
        <v>3.0708609301962153</v>
      </c>
    </row>
    <row r="10" spans="1:10" ht="21.95" customHeight="1">
      <c r="A10" s="21" t="s">
        <v>8</v>
      </c>
      <c r="B10" s="26">
        <v>800.21900000000005</v>
      </c>
      <c r="C10" s="30">
        <v>255.44436153012452</v>
      </c>
      <c r="D10" s="26">
        <v>148.08500000000001</v>
      </c>
      <c r="E10" s="30">
        <v>654.61169995923353</v>
      </c>
      <c r="F10" s="26">
        <v>2282.8519999999999</v>
      </c>
      <c r="G10" s="30">
        <v>122.1580801494774</v>
      </c>
      <c r="H10" s="26">
        <v>361.06400000000002</v>
      </c>
      <c r="I10" s="30">
        <v>247.7888977720412</v>
      </c>
      <c r="J10" s="26">
        <v>2.8527840503662119</v>
      </c>
    </row>
    <row r="11" spans="1:10" ht="21.95" customHeight="1">
      <c r="A11" s="21" t="s">
        <v>9</v>
      </c>
      <c r="B11" s="26">
        <v>1085.1469999999999</v>
      </c>
      <c r="C11" s="30">
        <v>257.91343296381444</v>
      </c>
      <c r="D11" s="26">
        <v>173.72200000000001</v>
      </c>
      <c r="E11" s="30">
        <v>557.06721131661561</v>
      </c>
      <c r="F11" s="26">
        <v>2978.1860000000001</v>
      </c>
      <c r="G11" s="30">
        <v>131.90007584169487</v>
      </c>
      <c r="H11" s="26">
        <v>442.452</v>
      </c>
      <c r="I11" s="30">
        <v>235.51625818975975</v>
      </c>
      <c r="J11" s="26">
        <v>2.7445000539097473</v>
      </c>
    </row>
    <row r="12" spans="1:10" ht="21.95" customHeight="1">
      <c r="A12" s="21" t="s">
        <v>10</v>
      </c>
      <c r="B12" s="26">
        <v>1613</v>
      </c>
      <c r="C12" s="30">
        <v>499.5079054762241</v>
      </c>
      <c r="D12" s="26">
        <v>329.661</v>
      </c>
      <c r="E12" s="30" t="s">
        <v>113</v>
      </c>
      <c r="F12" s="26">
        <v>4212.473</v>
      </c>
      <c r="G12" s="30">
        <v>258.8687362628001</v>
      </c>
      <c r="H12" s="26">
        <v>750.09799999999996</v>
      </c>
      <c r="I12" s="30">
        <v>497.86867736844624</v>
      </c>
      <c r="J12" s="26">
        <v>2.6115765654060756</v>
      </c>
    </row>
    <row r="13" spans="1:10" ht="21.95" customHeight="1">
      <c r="A13" s="21" t="s">
        <v>11</v>
      </c>
      <c r="B13" s="26">
        <v>2029.924</v>
      </c>
      <c r="C13" s="30">
        <v>310.85507607175458</v>
      </c>
      <c r="D13" s="26">
        <v>390.06099999999998</v>
      </c>
      <c r="E13" s="30">
        <v>912.04140937159457</v>
      </c>
      <c r="F13" s="26">
        <v>5049.9660000000003</v>
      </c>
      <c r="G13" s="30">
        <v>191.34105478864069</v>
      </c>
      <c r="H13" s="26">
        <v>889.08399999999995</v>
      </c>
      <c r="I13" s="30">
        <v>494.33926947965131</v>
      </c>
      <c r="J13" s="26">
        <v>2.4877611181502362</v>
      </c>
    </row>
    <row r="14" spans="1:10" ht="21.95" customHeight="1">
      <c r="A14" s="21" t="s">
        <v>12</v>
      </c>
      <c r="B14" s="26">
        <v>2103.239</v>
      </c>
      <c r="C14" s="30">
        <v>96.794660668370824</v>
      </c>
      <c r="D14" s="26">
        <v>408.26499999999999</v>
      </c>
      <c r="E14" s="30">
        <v>267.4454814641478</v>
      </c>
      <c r="F14" s="26">
        <v>5417.3779999999997</v>
      </c>
      <c r="G14" s="30">
        <v>64.441873079887301</v>
      </c>
      <c r="H14" s="26">
        <v>902.79100000000005</v>
      </c>
      <c r="I14" s="30">
        <v>199.38451130662014</v>
      </c>
      <c r="J14" s="26">
        <v>2.575731051012272</v>
      </c>
    </row>
    <row r="15" spans="1:10" ht="21.95" customHeight="1">
      <c r="A15" s="21" t="s">
        <v>13</v>
      </c>
      <c r="B15" s="26">
        <v>2504.6170000000002</v>
      </c>
      <c r="C15" s="30">
        <v>37.607926110000989</v>
      </c>
      <c r="D15" s="26">
        <v>646.86900000000003</v>
      </c>
      <c r="E15" s="30">
        <v>85.137622030973205</v>
      </c>
      <c r="F15" s="26">
        <v>6185.759</v>
      </c>
      <c r="G15" s="30">
        <v>23.902247613446789</v>
      </c>
      <c r="H15" s="26">
        <v>1448.8710000000001</v>
      </c>
      <c r="I15" s="30">
        <v>84.267215066235281</v>
      </c>
      <c r="J15" s="26">
        <v>2.4697424795886955</v>
      </c>
    </row>
    <row r="16" spans="1:10" ht="21.95" customHeight="1">
      <c r="A16" s="21" t="s">
        <v>14</v>
      </c>
      <c r="B16" s="26">
        <v>2254.7350000000001</v>
      </c>
      <c r="C16" s="30">
        <v>11.515543285480703</v>
      </c>
      <c r="D16" s="26">
        <v>627.26599999999996</v>
      </c>
      <c r="E16" s="30">
        <v>67.40575076461576</v>
      </c>
      <c r="F16" s="26">
        <v>6379.8549999999996</v>
      </c>
      <c r="G16" s="30">
        <v>4.9720534349512207</v>
      </c>
      <c r="H16" s="26">
        <v>1468.6510000000001</v>
      </c>
      <c r="I16" s="30">
        <v>70.678704950858673</v>
      </c>
      <c r="J16" s="26">
        <v>2.829536508724972</v>
      </c>
    </row>
    <row r="17" spans="1:10" ht="21.95" customHeight="1">
      <c r="A17" s="21" t="s">
        <v>15</v>
      </c>
      <c r="B17" s="26">
        <v>2137.8589999999999</v>
      </c>
      <c r="C17" s="30">
        <v>13.982489897915514</v>
      </c>
      <c r="D17" s="26">
        <v>436.839</v>
      </c>
      <c r="E17" s="30">
        <v>47.614654717975753</v>
      </c>
      <c r="F17" s="26">
        <v>5462.73</v>
      </c>
      <c r="G17" s="30">
        <v>6.8568393811268891</v>
      </c>
      <c r="H17" s="26">
        <v>983.12800000000004</v>
      </c>
      <c r="I17" s="30">
        <v>44.955597462206612</v>
      </c>
      <c r="J17" s="26">
        <v>2.5552339981261625</v>
      </c>
    </row>
    <row r="18" spans="1:10" ht="21.95" customHeight="1">
      <c r="A18" s="21" t="s">
        <v>16</v>
      </c>
      <c r="B18" s="26" t="s">
        <v>231</v>
      </c>
      <c r="C18" s="30" t="s">
        <v>231</v>
      </c>
      <c r="D18" s="26" t="s">
        <v>231</v>
      </c>
      <c r="E18" s="30" t="s">
        <v>231</v>
      </c>
      <c r="F18" s="26" t="s">
        <v>231</v>
      </c>
      <c r="G18" s="30" t="s">
        <v>231</v>
      </c>
      <c r="H18" s="26" t="s">
        <v>231</v>
      </c>
      <c r="I18" s="30" t="s">
        <v>231</v>
      </c>
      <c r="J18" s="26" t="s">
        <v>231</v>
      </c>
    </row>
    <row r="19" spans="1:10" ht="21.95" customHeight="1">
      <c r="A19" s="21" t="s">
        <v>17</v>
      </c>
      <c r="B19" s="26" t="s">
        <v>231</v>
      </c>
      <c r="C19" s="30" t="s">
        <v>231</v>
      </c>
      <c r="D19" s="26" t="s">
        <v>231</v>
      </c>
      <c r="E19" s="30" t="s">
        <v>231</v>
      </c>
      <c r="F19" s="26" t="s">
        <v>231</v>
      </c>
      <c r="G19" s="30" t="s">
        <v>231</v>
      </c>
      <c r="H19" s="26" t="s">
        <v>231</v>
      </c>
      <c r="I19" s="30" t="s">
        <v>231</v>
      </c>
      <c r="J19" s="26" t="s">
        <v>231</v>
      </c>
    </row>
    <row r="20" spans="1:10" ht="21.95" customHeight="1">
      <c r="A20" s="21" t="s">
        <v>18</v>
      </c>
      <c r="B20" s="26" t="s">
        <v>231</v>
      </c>
      <c r="C20" s="30" t="s">
        <v>231</v>
      </c>
      <c r="D20" s="26" t="s">
        <v>231</v>
      </c>
      <c r="E20" s="30" t="s">
        <v>231</v>
      </c>
      <c r="F20" s="26" t="s">
        <v>231</v>
      </c>
      <c r="G20" s="30" t="s">
        <v>231</v>
      </c>
      <c r="H20" s="26" t="s">
        <v>231</v>
      </c>
      <c r="I20" s="30" t="s">
        <v>231</v>
      </c>
      <c r="J20" s="26" t="s">
        <v>231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2"/>
    </row>
    <row r="23" spans="1:10" ht="27.95" customHeight="1">
      <c r="A23" s="19">
        <v>2022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533.70600000000002</v>
      </c>
      <c r="C24" s="30">
        <v>240.67572656883334</v>
      </c>
      <c r="D24" s="26">
        <v>82.385999999999996</v>
      </c>
      <c r="E24" s="30">
        <v>420.01514864608976</v>
      </c>
      <c r="F24" s="26">
        <v>1160.6959999999999</v>
      </c>
      <c r="G24" s="30">
        <v>170.24228059473529</v>
      </c>
      <c r="H24" s="26">
        <v>196.905</v>
      </c>
      <c r="I24" s="30">
        <v>182.92980817587471</v>
      </c>
      <c r="J24" s="26">
        <v>2.1747853687236041</v>
      </c>
    </row>
    <row r="25" spans="1:10" ht="21.95" customHeight="1">
      <c r="A25" s="21" t="s">
        <v>8</v>
      </c>
      <c r="B25" s="26">
        <v>671.77499999999998</v>
      </c>
      <c r="C25" s="30">
        <v>242.59377310860083</v>
      </c>
      <c r="D25" s="26">
        <v>138.29900000000001</v>
      </c>
      <c r="E25" s="30">
        <v>673.91717963066594</v>
      </c>
      <c r="F25" s="26">
        <v>1408.779</v>
      </c>
      <c r="G25" s="30">
        <v>165.50027986498634</v>
      </c>
      <c r="H25" s="26">
        <v>295.39999999999998</v>
      </c>
      <c r="I25" s="30">
        <v>283.07915758896149</v>
      </c>
      <c r="J25" s="26">
        <v>2.0970994752707379</v>
      </c>
    </row>
    <row r="26" spans="1:10" ht="21.95" customHeight="1">
      <c r="A26" s="21" t="s">
        <v>9</v>
      </c>
      <c r="B26" s="26">
        <v>889.42700000000002</v>
      </c>
      <c r="C26" s="30">
        <v>234.83806361504207</v>
      </c>
      <c r="D26" s="26">
        <v>160.55699999999999</v>
      </c>
      <c r="E26" s="30">
        <v>559.20922975858105</v>
      </c>
      <c r="F26" s="26">
        <v>1890.9349999999999</v>
      </c>
      <c r="G26" s="30">
        <v>173.12467681783647</v>
      </c>
      <c r="H26" s="26">
        <v>365.68400000000003</v>
      </c>
      <c r="I26" s="30">
        <v>270.32416174668595</v>
      </c>
      <c r="J26" s="26">
        <v>2.1260148387669813</v>
      </c>
    </row>
    <row r="27" spans="1:10" ht="21.95" customHeight="1">
      <c r="A27" s="21" t="s">
        <v>10</v>
      </c>
      <c r="B27" s="26">
        <v>1258.6590000000001</v>
      </c>
      <c r="C27" s="30">
        <v>438.36700999178765</v>
      </c>
      <c r="D27" s="26">
        <v>285.46699999999998</v>
      </c>
      <c r="E27" s="30" t="s">
        <v>113</v>
      </c>
      <c r="F27" s="26">
        <v>2615.9360000000001</v>
      </c>
      <c r="G27" s="30">
        <v>331.37434678003166</v>
      </c>
      <c r="H27" s="26">
        <v>587.75900000000001</v>
      </c>
      <c r="I27" s="30">
        <v>522.10544142084484</v>
      </c>
      <c r="J27" s="26">
        <v>2.0783516425020596</v>
      </c>
    </row>
    <row r="28" spans="1:10" ht="21.95" customHeight="1">
      <c r="A28" s="21" t="s">
        <v>11</v>
      </c>
      <c r="B28" s="26">
        <v>1574.377</v>
      </c>
      <c r="C28" s="30">
        <v>324.162587257155</v>
      </c>
      <c r="D28" s="26">
        <v>334.298</v>
      </c>
      <c r="E28" s="30">
        <v>844.74494842447359</v>
      </c>
      <c r="F28" s="26">
        <v>3187.1370000000002</v>
      </c>
      <c r="G28" s="30">
        <v>276.23383338291336</v>
      </c>
      <c r="H28" s="26">
        <v>691.79100000000005</v>
      </c>
      <c r="I28" s="30">
        <v>497.12825736062086</v>
      </c>
      <c r="J28" s="26">
        <v>2.0243798022964006</v>
      </c>
    </row>
    <row r="29" spans="1:10" ht="21.95" customHeight="1">
      <c r="A29" s="21" t="s">
        <v>12</v>
      </c>
      <c r="B29" s="26">
        <v>1592.3050000000001</v>
      </c>
      <c r="C29" s="30">
        <v>102.89542056420115</v>
      </c>
      <c r="D29" s="26">
        <v>344.55799999999999</v>
      </c>
      <c r="E29" s="30">
        <v>260.57095616320811</v>
      </c>
      <c r="F29" s="26">
        <v>3258.2040000000002</v>
      </c>
      <c r="G29" s="30">
        <v>81.394983723909405</v>
      </c>
      <c r="H29" s="26">
        <v>699.28800000000001</v>
      </c>
      <c r="I29" s="30">
        <v>201.68641848545906</v>
      </c>
      <c r="J29" s="26">
        <v>2.0462185322535569</v>
      </c>
    </row>
    <row r="30" spans="1:10" ht="21.95" customHeight="1">
      <c r="A30" s="21" t="s">
        <v>13</v>
      </c>
      <c r="B30" s="26">
        <v>1889.6289999999999</v>
      </c>
      <c r="C30" s="30">
        <v>38.813987263336287</v>
      </c>
      <c r="D30" s="26">
        <v>514.49</v>
      </c>
      <c r="E30" s="30">
        <v>82.166137330090038</v>
      </c>
      <c r="F30" s="26">
        <v>3719.6350000000002</v>
      </c>
      <c r="G30" s="30">
        <v>28.619863345274496</v>
      </c>
      <c r="H30" s="26">
        <v>1001.866</v>
      </c>
      <c r="I30" s="30">
        <v>80.544372641526422</v>
      </c>
      <c r="J30" s="26">
        <v>1.968447245464586</v>
      </c>
    </row>
    <row r="31" spans="1:10" ht="21.95" customHeight="1">
      <c r="A31" s="21" t="s">
        <v>14</v>
      </c>
      <c r="B31" s="26">
        <v>1683.0530000000001</v>
      </c>
      <c r="C31" s="30">
        <v>11.737884323396315</v>
      </c>
      <c r="D31" s="26">
        <v>495.87799999999999</v>
      </c>
      <c r="E31" s="30">
        <v>60.652487324445588</v>
      </c>
      <c r="F31" s="26">
        <v>3612.2040000000002</v>
      </c>
      <c r="G31" s="30">
        <v>5.8492782026096251</v>
      </c>
      <c r="H31" s="26">
        <v>1002.57</v>
      </c>
      <c r="I31" s="30">
        <v>59.154263290239015</v>
      </c>
      <c r="J31" s="26">
        <v>2.146221182577138</v>
      </c>
    </row>
    <row r="32" spans="1:10" ht="21.95" customHeight="1">
      <c r="A32" s="21" t="s">
        <v>15</v>
      </c>
      <c r="B32" s="26">
        <v>1688.4190000000001</v>
      </c>
      <c r="C32" s="30">
        <v>15.900196802964331</v>
      </c>
      <c r="D32" s="26">
        <v>379.553</v>
      </c>
      <c r="E32" s="30">
        <v>48.699695981946974</v>
      </c>
      <c r="F32" s="26">
        <v>3517.087</v>
      </c>
      <c r="G32" s="30">
        <v>9.4540503532194293</v>
      </c>
      <c r="H32" s="26">
        <v>789.952</v>
      </c>
      <c r="I32" s="30">
        <v>47.20004770316703</v>
      </c>
      <c r="J32" s="26">
        <v>2.0830652817813586</v>
      </c>
    </row>
    <row r="33" spans="1:10" ht="21.95" customHeight="1">
      <c r="A33" s="21" t="s">
        <v>16</v>
      </c>
      <c r="B33" s="26" t="s">
        <v>231</v>
      </c>
      <c r="C33" s="30" t="s">
        <v>231</v>
      </c>
      <c r="D33" s="26" t="s">
        <v>231</v>
      </c>
      <c r="E33" s="30" t="s">
        <v>231</v>
      </c>
      <c r="F33" s="26" t="s">
        <v>231</v>
      </c>
      <c r="G33" s="30" t="s">
        <v>231</v>
      </c>
      <c r="H33" s="26" t="s">
        <v>231</v>
      </c>
      <c r="I33" s="30" t="s">
        <v>231</v>
      </c>
      <c r="J33" s="26" t="s">
        <v>231</v>
      </c>
    </row>
    <row r="34" spans="1:10" ht="21.95" customHeight="1">
      <c r="A34" s="21" t="s">
        <v>17</v>
      </c>
      <c r="B34" s="26" t="s">
        <v>231</v>
      </c>
      <c r="C34" s="30" t="s">
        <v>231</v>
      </c>
      <c r="D34" s="26" t="s">
        <v>231</v>
      </c>
      <c r="E34" s="30" t="s">
        <v>231</v>
      </c>
      <c r="F34" s="26" t="s">
        <v>231</v>
      </c>
      <c r="G34" s="30" t="s">
        <v>231</v>
      </c>
      <c r="H34" s="26" t="s">
        <v>231</v>
      </c>
      <c r="I34" s="30" t="s">
        <v>231</v>
      </c>
      <c r="J34" s="26" t="s">
        <v>231</v>
      </c>
    </row>
    <row r="35" spans="1:10" ht="21.95" customHeight="1">
      <c r="A35" s="21" t="s">
        <v>18</v>
      </c>
      <c r="B35" s="26" t="s">
        <v>231</v>
      </c>
      <c r="C35" s="30" t="s">
        <v>231</v>
      </c>
      <c r="D35" s="26" t="s">
        <v>231</v>
      </c>
      <c r="E35" s="30" t="s">
        <v>231</v>
      </c>
      <c r="F35" s="26" t="s">
        <v>231</v>
      </c>
      <c r="G35" s="30" t="s">
        <v>231</v>
      </c>
      <c r="H35" s="26" t="s">
        <v>231</v>
      </c>
      <c r="I35" s="30" t="s">
        <v>231</v>
      </c>
      <c r="J35" s="26" t="s">
        <v>231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2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7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8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3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221</v>
      </c>
      <c r="E1" s="3"/>
      <c r="F1" s="3"/>
      <c r="G1" s="3"/>
      <c r="H1" s="15"/>
      <c r="I1" s="18"/>
    </row>
    <row r="2" spans="1:9" s="2" customFormat="1" ht="14.85" customHeight="1">
      <c r="A2" s="64" t="s">
        <v>199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92.725999999999999</v>
      </c>
      <c r="C7" s="25">
        <v>15.968383401285678</v>
      </c>
      <c r="D7" s="59">
        <v>22.867999999999999</v>
      </c>
      <c r="E7" s="25">
        <v>52.037763446579362</v>
      </c>
      <c r="F7" s="59">
        <v>210.36699999999999</v>
      </c>
      <c r="G7" s="25">
        <v>11.524800135716859</v>
      </c>
      <c r="H7" s="59">
        <v>45.807000000000002</v>
      </c>
      <c r="I7" s="25">
        <v>58.600512429887118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137.30699999999999</v>
      </c>
      <c r="C9" s="25">
        <v>5.1564630018227291</v>
      </c>
      <c r="D9" s="59">
        <v>33.173000000000002</v>
      </c>
      <c r="E9" s="25">
        <v>36.413356361542867</v>
      </c>
      <c r="F9" s="59">
        <v>476.31299999999999</v>
      </c>
      <c r="G9" s="25">
        <v>-5.3511034452609323</v>
      </c>
      <c r="H9" s="59">
        <v>85.400999999999996</v>
      </c>
      <c r="I9" s="25">
        <v>28.268248723340349</v>
      </c>
    </row>
    <row r="10" spans="1:9" ht="12.75" customHeight="1">
      <c r="A10" s="21" t="s">
        <v>169</v>
      </c>
      <c r="B10" s="44">
        <v>29.283000000000001</v>
      </c>
      <c r="C10" s="25">
        <v>0.55284664514800852</v>
      </c>
      <c r="D10" s="59">
        <v>6.9909999999999997</v>
      </c>
      <c r="E10" s="25">
        <v>37.509834775767104</v>
      </c>
      <c r="F10" s="59">
        <v>76.286000000000001</v>
      </c>
      <c r="G10" s="25">
        <v>-6.2756468535764327</v>
      </c>
      <c r="H10" s="59">
        <v>15.372999999999999</v>
      </c>
      <c r="I10" s="25">
        <v>29.195730733675106</v>
      </c>
    </row>
    <row r="11" spans="1:9" ht="12.75" customHeight="1">
      <c r="A11" s="21" t="s">
        <v>170</v>
      </c>
      <c r="B11" s="44">
        <v>202.51300000000001</v>
      </c>
      <c r="C11" s="25">
        <v>4.3005103959044675</v>
      </c>
      <c r="D11" s="59">
        <v>73.884</v>
      </c>
      <c r="E11" s="25">
        <v>32.150458781233795</v>
      </c>
      <c r="F11" s="59">
        <v>435.16800000000001</v>
      </c>
      <c r="G11" s="25">
        <v>0.5471349353049817</v>
      </c>
      <c r="H11" s="59">
        <v>126.756</v>
      </c>
      <c r="I11" s="25">
        <v>30.732894655417823</v>
      </c>
    </row>
    <row r="12" spans="1:9" ht="12.75" customHeight="1">
      <c r="A12" s="9" t="s">
        <v>91</v>
      </c>
      <c r="B12" s="44">
        <v>461.82900000000001</v>
      </c>
      <c r="C12" s="25">
        <v>6.4571005746662848</v>
      </c>
      <c r="D12" s="59">
        <v>136.916</v>
      </c>
      <c r="E12" s="25">
        <v>36.435746173469397</v>
      </c>
      <c r="F12" s="59">
        <v>1198.134</v>
      </c>
      <c r="G12" s="25">
        <v>-0.65751071253266957</v>
      </c>
      <c r="H12" s="59">
        <v>273.33699999999999</v>
      </c>
      <c r="I12" s="25">
        <v>33.779531027461957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13.087999999999999</v>
      </c>
      <c r="C14" s="25">
        <v>5.8043654001616716</v>
      </c>
      <c r="D14" s="59">
        <v>1.796</v>
      </c>
      <c r="E14" s="25">
        <v>40.862745098039227</v>
      </c>
      <c r="F14" s="59">
        <v>30.966000000000001</v>
      </c>
      <c r="G14" s="25">
        <v>2.6758181637322167</v>
      </c>
      <c r="H14" s="59">
        <v>4.992</v>
      </c>
      <c r="I14" s="25">
        <v>46.823529411764696</v>
      </c>
    </row>
    <row r="15" spans="1:9" ht="12.75" customHeight="1">
      <c r="A15" s="21" t="s">
        <v>172</v>
      </c>
      <c r="B15" s="44">
        <v>41.152000000000001</v>
      </c>
      <c r="C15" s="25">
        <v>2.9469154950718064</v>
      </c>
      <c r="D15" s="59">
        <v>7.359</v>
      </c>
      <c r="E15" s="25">
        <v>29.5142555438226</v>
      </c>
      <c r="F15" s="59">
        <v>137.53899999999999</v>
      </c>
      <c r="G15" s="25">
        <v>-1.8090567061460803</v>
      </c>
      <c r="H15" s="59">
        <v>17.053000000000001</v>
      </c>
      <c r="I15" s="25">
        <v>31.938104448742735</v>
      </c>
    </row>
    <row r="16" spans="1:9" ht="12.75" customHeight="1">
      <c r="A16" s="21" t="s">
        <v>173</v>
      </c>
      <c r="B16" s="44">
        <v>13.548999999999999</v>
      </c>
      <c r="C16" s="25">
        <v>7.9945799457994582</v>
      </c>
      <c r="D16" s="59">
        <v>2.1930000000000001</v>
      </c>
      <c r="E16" s="25">
        <v>48.879837067209763</v>
      </c>
      <c r="F16" s="59">
        <v>31.518000000000001</v>
      </c>
      <c r="G16" s="25">
        <v>9.7690941385435224</v>
      </c>
      <c r="H16" s="59">
        <v>6.3540000000000001</v>
      </c>
      <c r="I16" s="25">
        <v>55.735294117647072</v>
      </c>
    </row>
    <row r="17" spans="1:9" ht="12.75" customHeight="1">
      <c r="A17" s="23" t="s">
        <v>92</v>
      </c>
      <c r="B17" s="44">
        <v>67.789000000000001</v>
      </c>
      <c r="C17" s="25">
        <v>4.467560486977959</v>
      </c>
      <c r="D17" s="59">
        <v>11.348000000000001</v>
      </c>
      <c r="E17" s="25">
        <v>34.614472123368927</v>
      </c>
      <c r="F17" s="59">
        <v>200.023</v>
      </c>
      <c r="G17" s="25">
        <v>0.5418583025459327</v>
      </c>
      <c r="H17" s="59">
        <v>28.399000000000001</v>
      </c>
      <c r="I17" s="25">
        <v>39.176672384219557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107.857</v>
      </c>
      <c r="C19" s="25">
        <v>5.06643547381546</v>
      </c>
      <c r="D19" s="59">
        <v>17.827999999999999</v>
      </c>
      <c r="E19" s="25">
        <v>66.60125221941874</v>
      </c>
      <c r="F19" s="59">
        <v>302.56700000000001</v>
      </c>
      <c r="G19" s="25">
        <v>-7.5648659299970404</v>
      </c>
      <c r="H19" s="59">
        <v>38.259</v>
      </c>
      <c r="I19" s="25">
        <v>58.23235038669921</v>
      </c>
    </row>
    <row r="20" spans="1:9" ht="12.75" customHeight="1">
      <c r="A20" s="21" t="s">
        <v>175</v>
      </c>
      <c r="B20" s="44">
        <v>56.500999999999998</v>
      </c>
      <c r="C20" s="25">
        <v>17.587929240374606</v>
      </c>
      <c r="D20" s="59">
        <v>16.28</v>
      </c>
      <c r="E20" s="25">
        <v>41.331712822293611</v>
      </c>
      <c r="F20" s="59">
        <v>130.80199999999999</v>
      </c>
      <c r="G20" s="25">
        <v>3.3427878423967599</v>
      </c>
      <c r="H20" s="59">
        <v>31.178000000000001</v>
      </c>
      <c r="I20" s="25">
        <v>36.380735750842035</v>
      </c>
    </row>
    <row r="21" spans="1:9" ht="12.75" customHeight="1">
      <c r="A21" s="21" t="s">
        <v>176</v>
      </c>
      <c r="B21" s="44">
        <v>37.962000000000003</v>
      </c>
      <c r="C21" s="25">
        <v>0.63089810200402496</v>
      </c>
      <c r="D21" s="59">
        <v>9.9879999999999995</v>
      </c>
      <c r="E21" s="25">
        <v>27.089960554777974</v>
      </c>
      <c r="F21" s="59">
        <v>119.288</v>
      </c>
      <c r="G21" s="25">
        <v>-7.2158052347061812</v>
      </c>
      <c r="H21" s="59">
        <v>25.215</v>
      </c>
      <c r="I21" s="25">
        <v>19.854548911493495</v>
      </c>
    </row>
    <row r="22" spans="1:9" ht="12.75" customHeight="1">
      <c r="A22" s="9" t="s">
        <v>93</v>
      </c>
      <c r="B22" s="44">
        <v>202.32</v>
      </c>
      <c r="C22" s="25">
        <v>7.3714376691609544</v>
      </c>
      <c r="D22" s="59">
        <v>44.095999999999997</v>
      </c>
      <c r="E22" s="25">
        <v>46.600618371621408</v>
      </c>
      <c r="F22" s="59">
        <v>552.65700000000004</v>
      </c>
      <c r="G22" s="25">
        <v>-5.117560711802426</v>
      </c>
      <c r="H22" s="59">
        <v>94.652000000000001</v>
      </c>
      <c r="I22" s="25">
        <v>39.034636740209748</v>
      </c>
    </row>
    <row r="23" spans="1:9" ht="27" customHeight="1">
      <c r="A23" s="10" t="s">
        <v>94</v>
      </c>
      <c r="B23" s="42">
        <v>731.93799999999999</v>
      </c>
      <c r="C23" s="28">
        <v>6.5199516253672982</v>
      </c>
      <c r="D23" s="60">
        <v>192.36</v>
      </c>
      <c r="E23" s="28">
        <v>38.52701622485796</v>
      </c>
      <c r="F23" s="60">
        <v>1950.8140000000001</v>
      </c>
      <c r="G23" s="28">
        <v>-1.8445524318808708</v>
      </c>
      <c r="H23" s="60">
        <v>396.38799999999998</v>
      </c>
      <c r="I23" s="28">
        <v>35.377490590911265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40.024999999999999</v>
      </c>
      <c r="C25" s="25">
        <v>14.164693801876837</v>
      </c>
      <c r="D25" s="59">
        <v>4.1260000000000003</v>
      </c>
      <c r="E25" s="25">
        <v>24.277108433734938</v>
      </c>
      <c r="F25" s="59">
        <v>104.08499999999999</v>
      </c>
      <c r="G25" s="25">
        <v>3.3337635390709579</v>
      </c>
      <c r="H25" s="59">
        <v>8.8640000000000008</v>
      </c>
      <c r="I25" s="25">
        <v>14.566369393821901</v>
      </c>
    </row>
    <row r="26" spans="1:9" ht="12.75" customHeight="1">
      <c r="A26" s="21" t="s">
        <v>178</v>
      </c>
      <c r="B26" s="44">
        <v>21.783000000000001</v>
      </c>
      <c r="C26" s="25">
        <v>12.736776731187248</v>
      </c>
      <c r="D26" s="59">
        <v>3.5</v>
      </c>
      <c r="E26" s="25">
        <v>54.18502202643171</v>
      </c>
      <c r="F26" s="59">
        <v>42.941000000000003</v>
      </c>
      <c r="G26" s="25">
        <v>10.553009628752392</v>
      </c>
      <c r="H26" s="59">
        <v>8.6850000000000005</v>
      </c>
      <c r="I26" s="25">
        <v>48.817683344756688</v>
      </c>
    </row>
    <row r="27" spans="1:9" ht="12.75" customHeight="1">
      <c r="A27" s="21" t="s">
        <v>179</v>
      </c>
      <c r="B27" s="44">
        <v>13.05</v>
      </c>
      <c r="C27" s="25">
        <v>8.6413586413586359</v>
      </c>
      <c r="D27" s="59">
        <v>1.1319999999999999</v>
      </c>
      <c r="E27" s="25">
        <v>45.12820512820511</v>
      </c>
      <c r="F27" s="59">
        <v>31.954999999999998</v>
      </c>
      <c r="G27" s="25">
        <v>11.691716183152749</v>
      </c>
      <c r="H27" s="59">
        <v>2.4860000000000002</v>
      </c>
      <c r="I27" s="25">
        <v>19.807228915662648</v>
      </c>
    </row>
    <row r="28" spans="1:9" ht="12.75" customHeight="1">
      <c r="A28" s="9" t="s">
        <v>95</v>
      </c>
      <c r="B28" s="44">
        <v>74.858000000000004</v>
      </c>
      <c r="C28" s="25">
        <v>12.749838085340315</v>
      </c>
      <c r="D28" s="59">
        <v>8.7579999999999991</v>
      </c>
      <c r="E28" s="25">
        <v>37.488226059654636</v>
      </c>
      <c r="F28" s="59">
        <v>178.98099999999999</v>
      </c>
      <c r="G28" s="25">
        <v>6.4229184380927506</v>
      </c>
      <c r="H28" s="59">
        <v>20.035</v>
      </c>
      <c r="I28" s="25">
        <v>28.035531697341526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43.53</v>
      </c>
      <c r="C30" s="25">
        <v>19.627349675717269</v>
      </c>
      <c r="D30" s="59">
        <v>9.9209999999999994</v>
      </c>
      <c r="E30" s="25">
        <v>33.167785234899327</v>
      </c>
      <c r="F30" s="59">
        <v>73.668000000000006</v>
      </c>
      <c r="G30" s="25">
        <v>18.042558646327393</v>
      </c>
      <c r="H30" s="59">
        <v>18.071000000000002</v>
      </c>
      <c r="I30" s="25">
        <v>29.087791985141791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28.442</v>
      </c>
      <c r="C32" s="25">
        <v>8.1033827442037278</v>
      </c>
      <c r="D32" s="59">
        <v>5.0199999999999996</v>
      </c>
      <c r="E32" s="25">
        <v>16.06936416184972</v>
      </c>
      <c r="F32" s="59">
        <v>54.246000000000002</v>
      </c>
      <c r="G32" s="25">
        <v>2.9413997267344882</v>
      </c>
      <c r="H32" s="59">
        <v>9.234</v>
      </c>
      <c r="I32" s="25">
        <v>15.237738674653684</v>
      </c>
    </row>
    <row r="33" spans="1:9" ht="12.75" customHeight="1">
      <c r="A33" s="21" t="s">
        <v>182</v>
      </c>
      <c r="B33" s="44">
        <v>24.486999999999998</v>
      </c>
      <c r="C33" s="25">
        <v>9.5860371447751334</v>
      </c>
      <c r="D33" s="59">
        <v>2.464</v>
      </c>
      <c r="E33" s="25">
        <v>45.971563981042664</v>
      </c>
      <c r="F33" s="59">
        <v>74.674000000000007</v>
      </c>
      <c r="G33" s="25">
        <v>3.8292547274749751</v>
      </c>
      <c r="H33" s="59">
        <v>6.2880000000000003</v>
      </c>
      <c r="I33" s="25">
        <v>57.950263752825919</v>
      </c>
    </row>
    <row r="34" spans="1:9" ht="12.75" customHeight="1">
      <c r="A34" s="9" t="s">
        <v>138</v>
      </c>
      <c r="B34" s="44">
        <v>96.459000000000003</v>
      </c>
      <c r="C34" s="25">
        <v>13.423797373093606</v>
      </c>
      <c r="D34" s="59">
        <v>17.405000000000001</v>
      </c>
      <c r="E34" s="25">
        <v>29.280249572903529</v>
      </c>
      <c r="F34" s="59">
        <v>202.58799999999999</v>
      </c>
      <c r="G34" s="25">
        <v>8.3219265976559171</v>
      </c>
      <c r="H34" s="59">
        <v>33.593000000000004</v>
      </c>
      <c r="I34" s="25">
        <v>29.238641172623403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109.505</v>
      </c>
      <c r="C36" s="25">
        <v>-7.6141061334683258</v>
      </c>
      <c r="D36" s="59">
        <v>14.3</v>
      </c>
      <c r="E36" s="25">
        <v>32.689987937273827</v>
      </c>
      <c r="F36" s="59">
        <v>378.351</v>
      </c>
      <c r="G36" s="25">
        <v>-12.86250575771534</v>
      </c>
      <c r="H36" s="59">
        <v>36.380000000000003</v>
      </c>
      <c r="I36" s="25">
        <v>23.531409168081495</v>
      </c>
    </row>
    <row r="37" spans="1:9" ht="12.75" customHeight="1">
      <c r="A37" s="21" t="s">
        <v>184</v>
      </c>
      <c r="B37" s="44">
        <v>74.430000000000007</v>
      </c>
      <c r="C37" s="25">
        <v>8.2020119788335251</v>
      </c>
      <c r="D37" s="59">
        <v>9.51</v>
      </c>
      <c r="E37" s="25">
        <v>73.255602113317536</v>
      </c>
      <c r="F37" s="59">
        <v>291.28800000000001</v>
      </c>
      <c r="G37" s="25">
        <v>-1.6301099235094512</v>
      </c>
      <c r="H37" s="59">
        <v>34.204000000000001</v>
      </c>
      <c r="I37" s="25">
        <v>51.091085784963326</v>
      </c>
    </row>
    <row r="38" spans="1:9" ht="12.75" customHeight="1">
      <c r="A38" s="21" t="s">
        <v>185</v>
      </c>
      <c r="B38" s="44">
        <v>21.391999999999999</v>
      </c>
      <c r="C38" s="25">
        <v>1.2686991100170388</v>
      </c>
      <c r="D38" s="59">
        <v>2.1520000000000001</v>
      </c>
      <c r="E38" s="25">
        <v>61.319340329835086</v>
      </c>
      <c r="F38" s="59">
        <v>63.844000000000001</v>
      </c>
      <c r="G38" s="25">
        <v>1.199930255044606</v>
      </c>
      <c r="H38" s="59">
        <v>4.6070000000000002</v>
      </c>
      <c r="I38" s="25">
        <v>58.370574080440008</v>
      </c>
    </row>
    <row r="39" spans="1:9" ht="12.75" customHeight="1">
      <c r="A39" s="23" t="s">
        <v>96</v>
      </c>
      <c r="B39" s="44">
        <v>205.327</v>
      </c>
      <c r="C39" s="25">
        <v>-1.4944205102618469</v>
      </c>
      <c r="D39" s="59">
        <v>25.962</v>
      </c>
      <c r="E39" s="25">
        <v>47.511363636363626</v>
      </c>
      <c r="F39" s="59">
        <v>733.48299999999995</v>
      </c>
      <c r="G39" s="25">
        <v>-7.552161451571834</v>
      </c>
      <c r="H39" s="59">
        <v>75.191000000000003</v>
      </c>
      <c r="I39" s="25">
        <v>36.718366456352157</v>
      </c>
    </row>
    <row r="40" spans="1:9" ht="27" customHeight="1">
      <c r="A40" s="10" t="s">
        <v>97</v>
      </c>
      <c r="B40" s="42">
        <v>376.64400000000001</v>
      </c>
      <c r="C40" s="28">
        <v>4.6588010381295959</v>
      </c>
      <c r="D40" s="60">
        <v>52.125</v>
      </c>
      <c r="E40" s="28">
        <v>39.248791173563433</v>
      </c>
      <c r="F40" s="60">
        <v>1115.0519999999999</v>
      </c>
      <c r="G40" s="28">
        <v>-2.9211957113193847</v>
      </c>
      <c r="H40" s="60">
        <v>128.81899999999999</v>
      </c>
      <c r="I40" s="28">
        <v>33.300564995136483</v>
      </c>
    </row>
    <row r="41" spans="1:9" ht="45" customHeight="1">
      <c r="A41" s="24" t="s">
        <v>98</v>
      </c>
      <c r="B41" s="42">
        <v>2137.8589999999999</v>
      </c>
      <c r="C41" s="28">
        <v>13.982489897915514</v>
      </c>
      <c r="D41" s="60">
        <v>436.839</v>
      </c>
      <c r="E41" s="28">
        <v>47.614654717975753</v>
      </c>
      <c r="F41" s="60">
        <v>5462.73</v>
      </c>
      <c r="G41" s="28">
        <v>6.8568393811268891</v>
      </c>
      <c r="H41" s="60">
        <v>983.12800000000004</v>
      </c>
      <c r="I41" s="28">
        <v>44.955597462206612</v>
      </c>
    </row>
    <row r="42" spans="1:9" ht="69" customHeight="1">
      <c r="A42" s="121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205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165.827</v>
      </c>
      <c r="C7" s="78">
        <v>57.840281743765473</v>
      </c>
      <c r="D7" s="66">
        <v>42.9</v>
      </c>
      <c r="E7" s="78">
        <v>103.09615111489845</v>
      </c>
      <c r="F7" s="66">
        <v>321.21100000000001</v>
      </c>
      <c r="G7" s="78">
        <v>60.579004464263392</v>
      </c>
      <c r="H7" s="66">
        <v>95.628</v>
      </c>
      <c r="I7" s="78">
        <v>109.75652555384951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38.33</v>
      </c>
      <c r="C9" s="78">
        <v>48.158169378841166</v>
      </c>
      <c r="D9" s="66">
        <v>8.51</v>
      </c>
      <c r="E9" s="78">
        <v>77.439532944120089</v>
      </c>
      <c r="F9" s="66">
        <v>88.992000000000004</v>
      </c>
      <c r="G9" s="78">
        <v>32.464052871304801</v>
      </c>
      <c r="H9" s="66">
        <v>28.388000000000002</v>
      </c>
      <c r="I9" s="78">
        <v>30.627645867844649</v>
      </c>
    </row>
    <row r="10" spans="1:9" ht="12.75" customHeight="1">
      <c r="A10" s="21" t="s">
        <v>145</v>
      </c>
      <c r="B10" s="44">
        <v>56.542000000000002</v>
      </c>
      <c r="C10" s="25">
        <v>47.244791666666657</v>
      </c>
      <c r="D10" s="59">
        <v>11.635</v>
      </c>
      <c r="E10" s="25">
        <v>78.3415082771306</v>
      </c>
      <c r="F10" s="59">
        <v>119.03700000000001</v>
      </c>
      <c r="G10" s="25">
        <v>60.752194463200539</v>
      </c>
      <c r="H10" s="59">
        <v>27.219000000000001</v>
      </c>
      <c r="I10" s="25">
        <v>100.36069193963931</v>
      </c>
    </row>
    <row r="11" spans="1:9" ht="12.75" customHeight="1">
      <c r="A11" s="21" t="s">
        <v>146</v>
      </c>
      <c r="B11" s="44">
        <v>15.941000000000001</v>
      </c>
      <c r="C11" s="25">
        <v>16.391647196261673</v>
      </c>
      <c r="D11" s="59">
        <v>3.0369999999999999</v>
      </c>
      <c r="E11" s="25">
        <v>34.202386212991598</v>
      </c>
      <c r="F11" s="59">
        <v>32.741999999999997</v>
      </c>
      <c r="G11" s="25">
        <v>11.352196980002716</v>
      </c>
      <c r="H11" s="59">
        <v>7.2789999999999999</v>
      </c>
      <c r="I11" s="25">
        <v>25.781925004320044</v>
      </c>
    </row>
    <row r="12" spans="1:9" ht="12.75" customHeight="1">
      <c r="A12" s="21" t="s">
        <v>147</v>
      </c>
      <c r="B12" s="44">
        <v>41.654000000000003</v>
      </c>
      <c r="C12" s="25">
        <v>36.297896011256171</v>
      </c>
      <c r="D12" s="59">
        <v>7.2709999999999999</v>
      </c>
      <c r="E12" s="25">
        <v>83.10249307479225</v>
      </c>
      <c r="F12" s="59">
        <v>95.709000000000003</v>
      </c>
      <c r="G12" s="25">
        <v>42.638489396265214</v>
      </c>
      <c r="H12" s="59">
        <v>22.074999999999999</v>
      </c>
      <c r="I12" s="25">
        <v>81.717155087257169</v>
      </c>
    </row>
    <row r="13" spans="1:9" ht="12.75" customHeight="1">
      <c r="A13" s="21" t="s">
        <v>148</v>
      </c>
      <c r="B13" s="44">
        <v>24.978000000000002</v>
      </c>
      <c r="C13" s="25">
        <v>26.362118682652905</v>
      </c>
      <c r="D13" s="59">
        <v>3.0710000000000002</v>
      </c>
      <c r="E13" s="25">
        <v>120.77641984184041</v>
      </c>
      <c r="F13" s="59">
        <v>48.048000000000002</v>
      </c>
      <c r="G13" s="25">
        <v>16.50541936422492</v>
      </c>
      <c r="H13" s="59">
        <v>6.4279999999999999</v>
      </c>
      <c r="I13" s="25">
        <v>90.346461356233334</v>
      </c>
    </row>
    <row r="14" spans="1:9" ht="12.75" customHeight="1">
      <c r="A14" s="9" t="s">
        <v>85</v>
      </c>
      <c r="B14" s="44">
        <v>343.27199999999999</v>
      </c>
      <c r="C14" s="25">
        <v>47.102911872468979</v>
      </c>
      <c r="D14" s="59">
        <v>76.424000000000007</v>
      </c>
      <c r="E14" s="25">
        <v>90.735749226315278</v>
      </c>
      <c r="F14" s="59">
        <v>705.73900000000003</v>
      </c>
      <c r="G14" s="25">
        <v>47.333139878373885</v>
      </c>
      <c r="H14" s="59">
        <v>187.017</v>
      </c>
      <c r="I14" s="25">
        <v>82.95718017198368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16.760000000000002</v>
      </c>
      <c r="C16" s="78">
        <v>36.127355425601024</v>
      </c>
      <c r="D16" s="66">
        <v>2.431</v>
      </c>
      <c r="E16" s="78">
        <v>53.860759493670884</v>
      </c>
      <c r="F16" s="66">
        <v>32.738</v>
      </c>
      <c r="G16" s="78">
        <v>32.248030700868497</v>
      </c>
      <c r="H16" s="66">
        <v>5.1870000000000003</v>
      </c>
      <c r="I16" s="78">
        <v>69.565217391304344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25.988</v>
      </c>
      <c r="C18" s="78">
        <v>25.394451145958996</v>
      </c>
      <c r="D18" s="66">
        <v>2.8889999999999998</v>
      </c>
      <c r="E18" s="78">
        <v>54.409406734366655</v>
      </c>
      <c r="F18" s="66">
        <v>50.756999999999998</v>
      </c>
      <c r="G18" s="78">
        <v>22.512671976828386</v>
      </c>
      <c r="H18" s="66">
        <v>6.44</v>
      </c>
      <c r="I18" s="78">
        <v>56.424581005586589</v>
      </c>
    </row>
    <row r="19" spans="1:9" ht="12.75" customHeight="1">
      <c r="A19" s="21" t="s">
        <v>150</v>
      </c>
      <c r="B19" s="44">
        <v>14.766</v>
      </c>
      <c r="C19" s="25">
        <v>10.325762104004781</v>
      </c>
      <c r="D19" s="59">
        <v>1.4419999999999999</v>
      </c>
      <c r="E19" s="25">
        <v>48.813209494324042</v>
      </c>
      <c r="F19" s="59">
        <v>27.212</v>
      </c>
      <c r="G19" s="25">
        <v>14.988379463342483</v>
      </c>
      <c r="H19" s="59">
        <v>3.21</v>
      </c>
      <c r="I19" s="25">
        <v>68.503937007874015</v>
      </c>
    </row>
    <row r="20" spans="1:9" ht="12.75" customHeight="1">
      <c r="A20" s="21" t="s">
        <v>151</v>
      </c>
      <c r="B20" s="44">
        <v>21.331</v>
      </c>
      <c r="C20" s="25">
        <v>7.4663711018187371</v>
      </c>
      <c r="D20" s="59">
        <v>2.109</v>
      </c>
      <c r="E20" s="25">
        <v>30.912476722532602</v>
      </c>
      <c r="F20" s="59">
        <v>42.655000000000001</v>
      </c>
      <c r="G20" s="25">
        <v>5.9225229699528086</v>
      </c>
      <c r="H20" s="59">
        <v>5.5810000000000004</v>
      </c>
      <c r="I20" s="25">
        <v>38.623944361649279</v>
      </c>
    </row>
    <row r="21" spans="1:9" ht="12.75" customHeight="1">
      <c r="A21" s="21" t="s">
        <v>152</v>
      </c>
      <c r="B21" s="44">
        <v>22.381</v>
      </c>
      <c r="C21" s="25">
        <v>1.7827095365864807</v>
      </c>
      <c r="D21" s="59">
        <v>1.9410000000000001</v>
      </c>
      <c r="E21" s="25">
        <v>33.677685950413235</v>
      </c>
      <c r="F21" s="59">
        <v>45.213999999999999</v>
      </c>
      <c r="G21" s="25">
        <v>-4.4687189672293925</v>
      </c>
      <c r="H21" s="59">
        <v>3.64</v>
      </c>
      <c r="I21" s="25">
        <v>10.537503795930775</v>
      </c>
    </row>
    <row r="22" spans="1:9" ht="12.75" customHeight="1">
      <c r="A22" s="9" t="s">
        <v>103</v>
      </c>
      <c r="B22" s="44">
        <v>101.226</v>
      </c>
      <c r="C22" s="25">
        <v>14.691986086404782</v>
      </c>
      <c r="D22" s="59">
        <v>10.811999999999999</v>
      </c>
      <c r="E22" s="25">
        <v>44.487505011359076</v>
      </c>
      <c r="F22" s="59">
        <v>198.57599999999999</v>
      </c>
      <c r="G22" s="25">
        <v>11.905956077520869</v>
      </c>
      <c r="H22" s="59">
        <v>24.058</v>
      </c>
      <c r="I22" s="25">
        <v>46.695121951219534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9.7289999999999992</v>
      </c>
      <c r="C24" s="78">
        <v>12.630238481129894</v>
      </c>
      <c r="D24" s="66">
        <v>1.1479999999999999</v>
      </c>
      <c r="E24" s="78">
        <v>30.454545454545439</v>
      </c>
      <c r="F24" s="66">
        <v>16.286999999999999</v>
      </c>
      <c r="G24" s="78">
        <v>10.382921043713992</v>
      </c>
      <c r="H24" s="66">
        <v>2.2320000000000002</v>
      </c>
      <c r="I24" s="78">
        <v>48.899266177451636</v>
      </c>
    </row>
    <row r="25" spans="1:9" ht="12.75" customHeight="1">
      <c r="A25" s="21" t="s">
        <v>154</v>
      </c>
      <c r="B25" s="44">
        <v>24.692</v>
      </c>
      <c r="C25" s="25">
        <v>8.6508844495291726</v>
      </c>
      <c r="D25" s="59">
        <v>3.4670000000000001</v>
      </c>
      <c r="E25" s="25">
        <v>50.80469769464986</v>
      </c>
      <c r="F25" s="59">
        <v>46.847999999999999</v>
      </c>
      <c r="G25" s="25">
        <v>6.8735029086346486</v>
      </c>
      <c r="H25" s="59">
        <v>7.2169999999999996</v>
      </c>
      <c r="I25" s="25">
        <v>34.796413896152387</v>
      </c>
    </row>
    <row r="26" spans="1:9" ht="12.75" customHeight="1">
      <c r="A26" s="9" t="s">
        <v>86</v>
      </c>
      <c r="B26" s="44">
        <v>34.420999999999999</v>
      </c>
      <c r="C26" s="25">
        <v>9.746843514857801</v>
      </c>
      <c r="D26" s="59">
        <v>4.6150000000000002</v>
      </c>
      <c r="E26" s="25">
        <v>45.171437558980813</v>
      </c>
      <c r="F26" s="59">
        <v>63.134999999999998</v>
      </c>
      <c r="G26" s="25">
        <v>7.757296466973898</v>
      </c>
      <c r="H26" s="59">
        <v>9.4489999999999998</v>
      </c>
      <c r="I26" s="25">
        <v>37.881219903691829</v>
      </c>
    </row>
    <row r="27" spans="1:9" ht="23.1" customHeight="1">
      <c r="A27" s="10" t="s">
        <v>87</v>
      </c>
      <c r="B27" s="42">
        <v>478.91899999999998</v>
      </c>
      <c r="C27" s="28">
        <v>35.679560765826778</v>
      </c>
      <c r="D27" s="60">
        <v>91.850999999999999</v>
      </c>
      <c r="E27" s="28">
        <v>81.058545239503246</v>
      </c>
      <c r="F27" s="60">
        <v>967.45</v>
      </c>
      <c r="G27" s="28">
        <v>35.298609324129302</v>
      </c>
      <c r="H27" s="60">
        <v>220.524</v>
      </c>
      <c r="I27" s="28">
        <v>75.755547054322875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29.475999999999999</v>
      </c>
      <c r="C29" s="78">
        <v>6.7468221489877891</v>
      </c>
      <c r="D29" s="66">
        <v>10.153</v>
      </c>
      <c r="E29" s="78">
        <v>24.806392132759683</v>
      </c>
      <c r="F29" s="66">
        <v>55.412999999999997</v>
      </c>
      <c r="G29" s="78">
        <v>1.7966381923394863</v>
      </c>
      <c r="H29" s="66">
        <v>18.895</v>
      </c>
      <c r="I29" s="78">
        <v>22.782506985509116</v>
      </c>
    </row>
    <row r="30" spans="1:9" ht="12.75" customHeight="1">
      <c r="A30" s="21" t="s">
        <v>157</v>
      </c>
      <c r="B30" s="44">
        <v>44.167999999999999</v>
      </c>
      <c r="C30" s="25">
        <v>17.23735201996071</v>
      </c>
      <c r="D30" s="59">
        <v>7.7240000000000002</v>
      </c>
      <c r="E30" s="25">
        <v>21.198807469009878</v>
      </c>
      <c r="F30" s="59">
        <v>89.519000000000005</v>
      </c>
      <c r="G30" s="25">
        <v>27.398352000227703</v>
      </c>
      <c r="H30" s="59">
        <v>18.221</v>
      </c>
      <c r="I30" s="25">
        <v>55.708425910100829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31.585999999999999</v>
      </c>
      <c r="C32" s="78">
        <v>30.450584396811621</v>
      </c>
      <c r="D32" s="66">
        <v>6.0049999999999999</v>
      </c>
      <c r="E32" s="78">
        <v>67.643774427694012</v>
      </c>
      <c r="F32" s="66">
        <v>60.045000000000002</v>
      </c>
      <c r="G32" s="78">
        <v>29.810186786579038</v>
      </c>
      <c r="H32" s="66">
        <v>11.164</v>
      </c>
      <c r="I32" s="78">
        <v>59.303652968036516</v>
      </c>
    </row>
    <row r="33" spans="1:9" ht="12.75" customHeight="1">
      <c r="A33" s="21" t="s">
        <v>158</v>
      </c>
      <c r="B33" s="44">
        <v>18.46</v>
      </c>
      <c r="C33" s="25">
        <v>2.8870805930219632</v>
      </c>
      <c r="D33" s="59">
        <v>3.8109999999999999</v>
      </c>
      <c r="E33" s="25">
        <v>9.6375143843498279</v>
      </c>
      <c r="F33" s="59">
        <v>36.536000000000001</v>
      </c>
      <c r="G33" s="25">
        <v>4.711681760862092</v>
      </c>
      <c r="H33" s="59">
        <v>7.5250000000000004</v>
      </c>
      <c r="I33" s="25">
        <v>14.657930824318143</v>
      </c>
    </row>
    <row r="34" spans="1:9" ht="12.75" customHeight="1">
      <c r="A34" s="9" t="s">
        <v>88</v>
      </c>
      <c r="B34" s="44">
        <v>123.69</v>
      </c>
      <c r="C34" s="25">
        <v>15.12257776288601</v>
      </c>
      <c r="D34" s="59">
        <v>27.693000000000001</v>
      </c>
      <c r="E34" s="25">
        <v>28.410460910692734</v>
      </c>
      <c r="F34" s="59">
        <v>241.51300000000001</v>
      </c>
      <c r="G34" s="25">
        <v>17.324751032305088</v>
      </c>
      <c r="H34" s="59">
        <v>55.805</v>
      </c>
      <c r="I34" s="25">
        <v>37.241158821504115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65.510999999999996</v>
      </c>
      <c r="C36" s="78">
        <v>12.730370140932322</v>
      </c>
      <c r="D36" s="66">
        <v>18.321000000000002</v>
      </c>
      <c r="E36" s="78">
        <v>77.443099273607743</v>
      </c>
      <c r="F36" s="66">
        <v>133.12</v>
      </c>
      <c r="G36" s="78">
        <v>18.868817473144688</v>
      </c>
      <c r="H36" s="66">
        <v>41.954000000000001</v>
      </c>
      <c r="I36" s="78">
        <v>90.526793823796567</v>
      </c>
    </row>
    <row r="37" spans="1:9" ht="12.75" customHeight="1">
      <c r="A37" s="21" t="s">
        <v>160</v>
      </c>
      <c r="B37" s="44">
        <v>63.021999999999998</v>
      </c>
      <c r="C37" s="25">
        <v>28.660964007921109</v>
      </c>
      <c r="D37" s="59">
        <v>13.698</v>
      </c>
      <c r="E37" s="25">
        <v>57.502587098999641</v>
      </c>
      <c r="F37" s="59">
        <v>125.262</v>
      </c>
      <c r="G37" s="25">
        <v>34.835306781485485</v>
      </c>
      <c r="H37" s="59">
        <v>29.501999999999999</v>
      </c>
      <c r="I37" s="25">
        <v>49.165739710789779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7.7460000000000004</v>
      </c>
      <c r="C39" s="78">
        <v>11.053763440860223</v>
      </c>
      <c r="D39" s="66">
        <v>0.66900000000000004</v>
      </c>
      <c r="E39" s="78">
        <v>55.944055944055947</v>
      </c>
      <c r="F39" s="66">
        <v>15.185</v>
      </c>
      <c r="G39" s="78">
        <v>-2.5728217631207428</v>
      </c>
      <c r="H39" s="66">
        <v>1.556</v>
      </c>
      <c r="I39" s="78">
        <v>32.200509770603219</v>
      </c>
    </row>
    <row r="40" spans="1:9" ht="12.75" customHeight="1">
      <c r="A40" s="21" t="s">
        <v>162</v>
      </c>
      <c r="B40" s="44">
        <v>56.478000000000002</v>
      </c>
      <c r="C40" s="25">
        <v>19.318037774115851</v>
      </c>
      <c r="D40" s="59">
        <v>10.869</v>
      </c>
      <c r="E40" s="25">
        <v>60.688941454760482</v>
      </c>
      <c r="F40" s="59">
        <v>99.748999999999995</v>
      </c>
      <c r="G40" s="25">
        <v>14.931443714713666</v>
      </c>
      <c r="H40" s="59">
        <v>18.940000000000001</v>
      </c>
      <c r="I40" s="25">
        <v>61.673068715322245</v>
      </c>
    </row>
    <row r="41" spans="1:9" ht="12.75" customHeight="1">
      <c r="A41" s="9" t="s">
        <v>136</v>
      </c>
      <c r="B41" s="44">
        <v>192.75700000000001</v>
      </c>
      <c r="C41" s="25">
        <v>19.424429230816884</v>
      </c>
      <c r="D41" s="59">
        <v>43.557000000000002</v>
      </c>
      <c r="E41" s="25">
        <v>66.152965859240879</v>
      </c>
      <c r="F41" s="59">
        <v>373.31599999999997</v>
      </c>
      <c r="G41" s="25">
        <v>21.496428164613619</v>
      </c>
      <c r="H41" s="59">
        <v>91.951999999999998</v>
      </c>
      <c r="I41" s="25">
        <v>68.13311391479246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10.361000000000001</v>
      </c>
      <c r="C43" s="78">
        <v>39.994595324956094</v>
      </c>
      <c r="D43" s="66">
        <v>2.202</v>
      </c>
      <c r="E43" s="78">
        <v>52.916666666666657</v>
      </c>
      <c r="F43" s="66">
        <v>20.956</v>
      </c>
      <c r="G43" s="78">
        <v>27.874054185989735</v>
      </c>
      <c r="H43" s="66">
        <v>4.4779999999999998</v>
      </c>
      <c r="I43" s="78">
        <v>37.954405422057931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26.081</v>
      </c>
      <c r="C45" s="78">
        <v>4.5414462081128733</v>
      </c>
      <c r="D45" s="66">
        <v>2.6280000000000001</v>
      </c>
      <c r="E45" s="78">
        <v>30.811348929815836</v>
      </c>
      <c r="F45" s="66">
        <v>62.856000000000002</v>
      </c>
      <c r="G45" s="78">
        <v>-5.8308863186911992</v>
      </c>
      <c r="H45" s="66">
        <v>7.258</v>
      </c>
      <c r="I45" s="78">
        <v>15.389507154213035</v>
      </c>
    </row>
    <row r="46" spans="1:9" ht="12.75" customHeight="1">
      <c r="A46" s="21" t="s">
        <v>165</v>
      </c>
      <c r="B46" s="44">
        <v>9.1140000000000008</v>
      </c>
      <c r="C46" s="25">
        <v>39.978497926585788</v>
      </c>
      <c r="D46" s="59">
        <v>1.887</v>
      </c>
      <c r="E46" s="25">
        <v>105.33188248095757</v>
      </c>
      <c r="F46" s="59">
        <v>16.393999999999998</v>
      </c>
      <c r="G46" s="25">
        <v>33.632213889794571</v>
      </c>
      <c r="H46" s="59">
        <v>3.238</v>
      </c>
      <c r="I46" s="25">
        <v>115.00664010624169</v>
      </c>
    </row>
    <row r="47" spans="1:9" ht="12.75" customHeight="1">
      <c r="A47" s="21" t="s">
        <v>166</v>
      </c>
      <c r="B47" s="44">
        <v>38.841000000000001</v>
      </c>
      <c r="C47" s="25">
        <v>-3.0235693598322229</v>
      </c>
      <c r="D47" s="59">
        <v>6.9009999999999998</v>
      </c>
      <c r="E47" s="25">
        <v>24.995471834812548</v>
      </c>
      <c r="F47" s="59">
        <v>115.626</v>
      </c>
      <c r="G47" s="25">
        <v>-9.3989233746797112</v>
      </c>
      <c r="H47" s="59">
        <v>20.568000000000001</v>
      </c>
      <c r="I47" s="25">
        <v>16.943370479872641</v>
      </c>
    </row>
    <row r="48" spans="1:9" ht="12.75" customHeight="1">
      <c r="A48" s="9" t="s">
        <v>89</v>
      </c>
      <c r="B48" s="44">
        <v>84.397000000000006</v>
      </c>
      <c r="C48" s="25">
        <v>6.950780616382815</v>
      </c>
      <c r="D48" s="59">
        <v>13.618</v>
      </c>
      <c r="E48" s="25">
        <v>37.708565072302548</v>
      </c>
      <c r="F48" s="59">
        <v>215.83199999999999</v>
      </c>
      <c r="G48" s="25">
        <v>-3.2251989687254792</v>
      </c>
      <c r="H48" s="59">
        <v>35.542000000000002</v>
      </c>
      <c r="I48" s="25">
        <v>24.142507858889275</v>
      </c>
    </row>
    <row r="49" spans="1:9" ht="23.1" customHeight="1">
      <c r="A49" s="10" t="s">
        <v>90</v>
      </c>
      <c r="B49" s="42">
        <v>400.84399999999999</v>
      </c>
      <c r="C49" s="28">
        <v>15.264881714060593</v>
      </c>
      <c r="D49" s="60">
        <v>84.867999999999995</v>
      </c>
      <c r="E49" s="28">
        <v>47.161435755158664</v>
      </c>
      <c r="F49" s="60">
        <v>830.66099999999994</v>
      </c>
      <c r="G49" s="28">
        <v>12.840084766484637</v>
      </c>
      <c r="H49" s="60">
        <v>183.29900000000001</v>
      </c>
      <c r="I49" s="28">
        <v>47.843235308351211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205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73.75</v>
      </c>
      <c r="C7" s="77">
        <v>14.836037494939418</v>
      </c>
      <c r="D7" s="66">
        <v>19.768000000000001</v>
      </c>
      <c r="E7" s="77">
        <v>54.88521507482568</v>
      </c>
      <c r="F7" s="66">
        <v>145.71299999999999</v>
      </c>
      <c r="G7" s="77">
        <v>7.0915157572906793</v>
      </c>
      <c r="H7" s="66">
        <v>38.091999999999999</v>
      </c>
      <c r="I7" s="77">
        <v>62.564015022191853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95.438000000000002</v>
      </c>
      <c r="C9" s="77">
        <v>7.1301888063219963</v>
      </c>
      <c r="D9" s="66">
        <v>26.297000000000001</v>
      </c>
      <c r="E9" s="77">
        <v>38.558406659992613</v>
      </c>
      <c r="F9" s="66">
        <v>243.65799999999999</v>
      </c>
      <c r="G9" s="77">
        <v>-7.8532962212204609</v>
      </c>
      <c r="H9" s="66">
        <v>61.01</v>
      </c>
      <c r="I9" s="77">
        <v>30.049240082706291</v>
      </c>
    </row>
    <row r="10" spans="1:9" ht="12.75" customHeight="1">
      <c r="A10" s="21" t="s">
        <v>169</v>
      </c>
      <c r="B10" s="44">
        <v>23.225000000000001</v>
      </c>
      <c r="C10" s="79">
        <v>-0.22339648580143034</v>
      </c>
      <c r="D10" s="59">
        <v>6.0250000000000004</v>
      </c>
      <c r="E10" s="79">
        <v>36.776390465380246</v>
      </c>
      <c r="F10" s="59">
        <v>55.012999999999998</v>
      </c>
      <c r="G10" s="79">
        <v>-5.6833767658757353</v>
      </c>
      <c r="H10" s="59">
        <v>12.417999999999999</v>
      </c>
      <c r="I10" s="79">
        <v>28.45763939174509</v>
      </c>
    </row>
    <row r="11" spans="1:9" ht="12.75" customHeight="1">
      <c r="A11" s="21" t="s">
        <v>170</v>
      </c>
      <c r="B11" s="44">
        <v>160.816</v>
      </c>
      <c r="C11" s="79">
        <v>3.6092105093612759</v>
      </c>
      <c r="D11" s="59">
        <v>63.177999999999997</v>
      </c>
      <c r="E11" s="79">
        <v>30.735644076564938</v>
      </c>
      <c r="F11" s="59">
        <v>298.09300000000002</v>
      </c>
      <c r="G11" s="79">
        <v>-1.3518522195527112</v>
      </c>
      <c r="H11" s="59">
        <v>102.52500000000001</v>
      </c>
      <c r="I11" s="79">
        <v>28.756577542793281</v>
      </c>
    </row>
    <row r="12" spans="1:9" ht="12.75" customHeight="1">
      <c r="A12" s="8" t="s">
        <v>91</v>
      </c>
      <c r="B12" s="44">
        <v>353.22899999999998</v>
      </c>
      <c r="C12" s="79">
        <v>6.4587295320359601</v>
      </c>
      <c r="D12" s="59">
        <v>115.268</v>
      </c>
      <c r="E12" s="79">
        <v>36.457050857088745</v>
      </c>
      <c r="F12" s="59">
        <v>742.47699999999998</v>
      </c>
      <c r="G12" s="79">
        <v>-2.4332649140466316</v>
      </c>
      <c r="H12" s="59">
        <v>214.04499999999999</v>
      </c>
      <c r="I12" s="79">
        <v>34.080644454049462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8.9600000000000009</v>
      </c>
      <c r="C14" s="77">
        <v>0.88953946627631808</v>
      </c>
      <c r="D14" s="66">
        <v>1.613</v>
      </c>
      <c r="E14" s="77">
        <v>41.864555848724706</v>
      </c>
      <c r="F14" s="66">
        <v>17.768000000000001</v>
      </c>
      <c r="G14" s="77">
        <v>0.76560993591560589</v>
      </c>
      <c r="H14" s="66">
        <v>4.2160000000000002</v>
      </c>
      <c r="I14" s="77">
        <v>59.939301972685882</v>
      </c>
    </row>
    <row r="15" spans="1:9" ht="12.75" customHeight="1">
      <c r="A15" s="21" t="s">
        <v>172</v>
      </c>
      <c r="B15" s="44">
        <v>28.966999999999999</v>
      </c>
      <c r="C15" s="79">
        <v>6.9011329667490742</v>
      </c>
      <c r="D15" s="59">
        <v>5.4610000000000003</v>
      </c>
      <c r="E15" s="79">
        <v>24.057246706042704</v>
      </c>
      <c r="F15" s="59">
        <v>55.2</v>
      </c>
      <c r="G15" s="79">
        <v>-2.8972505145390244</v>
      </c>
      <c r="H15" s="59">
        <v>10.746</v>
      </c>
      <c r="I15" s="79">
        <v>21.533589685591494</v>
      </c>
    </row>
    <row r="16" spans="1:9" ht="12.75" customHeight="1">
      <c r="A16" s="21" t="s">
        <v>173</v>
      </c>
      <c r="B16" s="44">
        <v>11.455</v>
      </c>
      <c r="C16" s="79">
        <v>4.1174331939647431</v>
      </c>
      <c r="D16" s="59">
        <v>2.008</v>
      </c>
      <c r="E16" s="79">
        <v>43.428571428571445</v>
      </c>
      <c r="F16" s="59">
        <v>25.565999999999999</v>
      </c>
      <c r="G16" s="79">
        <v>3.1469377874606721</v>
      </c>
      <c r="H16" s="59">
        <v>5.4020000000000001</v>
      </c>
      <c r="I16" s="79">
        <v>38.477313509356577</v>
      </c>
    </row>
    <row r="17" spans="1:9" ht="12.75" customHeight="1">
      <c r="A17" s="23" t="s">
        <v>92</v>
      </c>
      <c r="B17" s="44">
        <v>49.381999999999998</v>
      </c>
      <c r="C17" s="79">
        <v>5.1128139633886747</v>
      </c>
      <c r="D17" s="59">
        <v>9.0820000000000007</v>
      </c>
      <c r="E17" s="79">
        <v>30.883412595474852</v>
      </c>
      <c r="F17" s="59">
        <v>98.534000000000006</v>
      </c>
      <c r="G17" s="79">
        <v>-0.73741260854673385</v>
      </c>
      <c r="H17" s="59">
        <v>20.364000000000001</v>
      </c>
      <c r="I17" s="79">
        <v>32.414331230899279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78.64</v>
      </c>
      <c r="C19" s="77">
        <v>12.445664607641277</v>
      </c>
      <c r="D19" s="66">
        <v>14.9</v>
      </c>
      <c r="E19" s="77">
        <v>73.255813953488371</v>
      </c>
      <c r="F19" s="66">
        <v>167.279</v>
      </c>
      <c r="G19" s="77">
        <v>-2.0184507248499131</v>
      </c>
      <c r="H19" s="66">
        <v>26.672000000000001</v>
      </c>
      <c r="I19" s="77">
        <v>63.752455795677804</v>
      </c>
    </row>
    <row r="20" spans="1:9" ht="12.75" customHeight="1">
      <c r="A20" s="21" t="s">
        <v>175</v>
      </c>
      <c r="B20" s="44">
        <v>46.929000000000002</v>
      </c>
      <c r="C20" s="79">
        <v>21.546231546231539</v>
      </c>
      <c r="D20" s="59">
        <v>14.387</v>
      </c>
      <c r="E20" s="79">
        <v>45.750177287002316</v>
      </c>
      <c r="F20" s="59">
        <v>92.966999999999999</v>
      </c>
      <c r="G20" s="79">
        <v>7.1332265462046252</v>
      </c>
      <c r="H20" s="59">
        <v>25.645</v>
      </c>
      <c r="I20" s="79">
        <v>39.60261295590638</v>
      </c>
    </row>
    <row r="21" spans="1:9" ht="12.75" customHeight="1">
      <c r="A21" s="21" t="s">
        <v>176</v>
      </c>
      <c r="B21" s="44">
        <v>28.61</v>
      </c>
      <c r="C21" s="79">
        <v>-0.26146069374237868</v>
      </c>
      <c r="D21" s="59">
        <v>8.6920000000000002</v>
      </c>
      <c r="E21" s="79">
        <v>29.499404052443367</v>
      </c>
      <c r="F21" s="59">
        <v>67.19</v>
      </c>
      <c r="G21" s="79">
        <v>-12.09294414716156</v>
      </c>
      <c r="H21" s="59">
        <v>20.245999999999999</v>
      </c>
      <c r="I21" s="79">
        <v>20.232792921194843</v>
      </c>
    </row>
    <row r="22" spans="1:9" ht="12.75" customHeight="1">
      <c r="A22" s="9" t="s">
        <v>93</v>
      </c>
      <c r="B22" s="44">
        <v>154.179</v>
      </c>
      <c r="C22" s="79">
        <v>12.349979232097709</v>
      </c>
      <c r="D22" s="59">
        <v>37.978999999999999</v>
      </c>
      <c r="E22" s="79">
        <v>50.812055751896111</v>
      </c>
      <c r="F22" s="59">
        <v>327.43599999999998</v>
      </c>
      <c r="G22" s="79">
        <v>-1.9461871322263278</v>
      </c>
      <c r="H22" s="59">
        <v>72.563000000000002</v>
      </c>
      <c r="I22" s="79">
        <v>40.907237314795054</v>
      </c>
    </row>
    <row r="23" spans="1:9" ht="27" customHeight="1">
      <c r="A23" s="10" t="s">
        <v>94</v>
      </c>
      <c r="B23" s="42">
        <v>556.79</v>
      </c>
      <c r="C23" s="80">
        <v>7.9029476172942452</v>
      </c>
      <c r="D23" s="60">
        <v>162.32900000000001</v>
      </c>
      <c r="E23" s="80">
        <v>39.225860678937153</v>
      </c>
      <c r="F23" s="60">
        <v>1168.4469999999999</v>
      </c>
      <c r="G23" s="80">
        <v>-2.1560967848634505</v>
      </c>
      <c r="H23" s="60">
        <v>306.97199999999998</v>
      </c>
      <c r="I23" s="80">
        <v>35.519502019733807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26.48</v>
      </c>
      <c r="C25" s="77">
        <v>14.419046796007422</v>
      </c>
      <c r="D25" s="66">
        <v>3.7909999999999999</v>
      </c>
      <c r="E25" s="77">
        <v>24.950560316413984</v>
      </c>
      <c r="F25" s="66">
        <v>50.728000000000002</v>
      </c>
      <c r="G25" s="77">
        <v>1.0538058527062191</v>
      </c>
      <c r="H25" s="66">
        <v>7.641</v>
      </c>
      <c r="I25" s="77">
        <v>8.5215168299957327</v>
      </c>
    </row>
    <row r="26" spans="1:9" ht="12.75" customHeight="1">
      <c r="A26" s="21" t="s">
        <v>178</v>
      </c>
      <c r="B26" s="44">
        <v>15.611000000000001</v>
      </c>
      <c r="C26" s="79">
        <v>7.3511208912116643</v>
      </c>
      <c r="D26" s="59">
        <v>2.5419999999999998</v>
      </c>
      <c r="E26" s="79">
        <v>41.379310344827587</v>
      </c>
      <c r="F26" s="59">
        <v>29.335999999999999</v>
      </c>
      <c r="G26" s="79">
        <v>4.0948122915336143</v>
      </c>
      <c r="H26" s="59">
        <v>6.3970000000000002</v>
      </c>
      <c r="I26" s="79">
        <v>48.732852824924436</v>
      </c>
    </row>
    <row r="27" spans="1:9" ht="12.75" customHeight="1">
      <c r="A27" s="21" t="s">
        <v>179</v>
      </c>
      <c r="B27" s="44">
        <v>7.8090000000000002</v>
      </c>
      <c r="C27" s="79">
        <v>2.7770465912082045</v>
      </c>
      <c r="D27" s="59">
        <v>1.0469999999999999</v>
      </c>
      <c r="E27" s="79">
        <v>49.571428571428584</v>
      </c>
      <c r="F27" s="59">
        <v>15.891</v>
      </c>
      <c r="G27" s="79">
        <v>-1.0461423500840681</v>
      </c>
      <c r="H27" s="59">
        <v>2.2189999999999999</v>
      </c>
      <c r="I27" s="79">
        <v>20.860566448801748</v>
      </c>
    </row>
    <row r="28" spans="1:9" ht="12.75" customHeight="1">
      <c r="A28" s="9" t="s">
        <v>95</v>
      </c>
      <c r="B28" s="44">
        <v>49.9</v>
      </c>
      <c r="C28" s="79">
        <v>10.195879248283021</v>
      </c>
      <c r="D28" s="59">
        <v>7.38</v>
      </c>
      <c r="E28" s="79">
        <v>33.405639913232108</v>
      </c>
      <c r="F28" s="59">
        <v>95.954999999999998</v>
      </c>
      <c r="G28" s="79">
        <v>1.6041931385006478</v>
      </c>
      <c r="H28" s="59">
        <v>16.257000000000001</v>
      </c>
      <c r="I28" s="79">
        <v>23.364698740324783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43.296999999999997</v>
      </c>
      <c r="C30" s="77">
        <v>20.019404019404035</v>
      </c>
      <c r="D30" s="66">
        <v>9.8309999999999995</v>
      </c>
      <c r="E30" s="77">
        <v>34.523809523809547</v>
      </c>
      <c r="F30" s="66">
        <v>69.924999999999997</v>
      </c>
      <c r="G30" s="77">
        <v>19.071945508727126</v>
      </c>
      <c r="H30" s="66">
        <v>15.802</v>
      </c>
      <c r="I30" s="77">
        <v>35.210062462565247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21.626000000000001</v>
      </c>
      <c r="C32" s="77">
        <v>10.624584377717539</v>
      </c>
      <c r="D32" s="66">
        <v>4.673</v>
      </c>
      <c r="E32" s="77">
        <v>20.097661269596514</v>
      </c>
      <c r="F32" s="66">
        <v>38.500999999999998</v>
      </c>
      <c r="G32" s="77">
        <v>8.1154699390637859</v>
      </c>
      <c r="H32" s="66">
        <v>8.0329999999999995</v>
      </c>
      <c r="I32" s="77">
        <v>28.445794691397509</v>
      </c>
    </row>
    <row r="33" spans="1:9" ht="12.75" customHeight="1">
      <c r="A33" s="21" t="s">
        <v>182</v>
      </c>
      <c r="B33" s="44">
        <v>16.134</v>
      </c>
      <c r="C33" s="79">
        <v>14.360646441735184</v>
      </c>
      <c r="D33" s="59">
        <v>1.8620000000000001</v>
      </c>
      <c r="E33" s="79">
        <v>41.812642802741806</v>
      </c>
      <c r="F33" s="59">
        <v>34.817999999999998</v>
      </c>
      <c r="G33" s="79">
        <v>9.003819422703657</v>
      </c>
      <c r="H33" s="59">
        <v>4.6100000000000003</v>
      </c>
      <c r="I33" s="79">
        <v>53.156146179401986</v>
      </c>
    </row>
    <row r="34" spans="1:9" ht="12.75" customHeight="1">
      <c r="A34" s="9" t="s">
        <v>138</v>
      </c>
      <c r="B34" s="44">
        <v>81.057000000000002</v>
      </c>
      <c r="C34" s="79">
        <v>16.240750301153</v>
      </c>
      <c r="D34" s="59">
        <v>16.366</v>
      </c>
      <c r="E34" s="79">
        <v>30.802429667519192</v>
      </c>
      <c r="F34" s="59">
        <v>143.244</v>
      </c>
      <c r="G34" s="79">
        <v>13.435436101300311</v>
      </c>
      <c r="H34" s="59">
        <v>28.445</v>
      </c>
      <c r="I34" s="79">
        <v>35.769175695670839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77.850999999999999</v>
      </c>
      <c r="C36" s="77">
        <v>-6.7127604759565287</v>
      </c>
      <c r="D36" s="66">
        <v>11.04</v>
      </c>
      <c r="E36" s="77">
        <v>35.310699840666757</v>
      </c>
      <c r="F36" s="66">
        <v>225.29599999999999</v>
      </c>
      <c r="G36" s="77">
        <v>-13.707465796448645</v>
      </c>
      <c r="H36" s="66">
        <v>23.206</v>
      </c>
      <c r="I36" s="77">
        <v>24.202526225647603</v>
      </c>
    </row>
    <row r="37" spans="1:9" ht="12.75" customHeight="1">
      <c r="A37" s="21" t="s">
        <v>184</v>
      </c>
      <c r="B37" s="44">
        <v>29.55</v>
      </c>
      <c r="C37" s="79">
        <v>3.17377186550749</v>
      </c>
      <c r="D37" s="59">
        <v>3.9969999999999999</v>
      </c>
      <c r="E37" s="79">
        <v>30.535597648595683</v>
      </c>
      <c r="F37" s="59">
        <v>58.13</v>
      </c>
      <c r="G37" s="79">
        <v>-3.0148322405192118</v>
      </c>
      <c r="H37" s="59">
        <v>7.9279999999999999</v>
      </c>
      <c r="I37" s="79">
        <v>30.137885751805641</v>
      </c>
    </row>
    <row r="38" spans="1:9" ht="12.75" customHeight="1">
      <c r="A38" s="21" t="s">
        <v>185</v>
      </c>
      <c r="B38" s="44">
        <v>13.507999999999999</v>
      </c>
      <c r="C38" s="79">
        <v>4.4621452323872859</v>
      </c>
      <c r="D38" s="59">
        <v>1.722</v>
      </c>
      <c r="E38" s="79">
        <v>74.115267947421643</v>
      </c>
      <c r="F38" s="59">
        <v>27.904</v>
      </c>
      <c r="G38" s="79">
        <v>6.5933226373290523</v>
      </c>
      <c r="H38" s="59">
        <v>3.3210000000000002</v>
      </c>
      <c r="I38" s="79">
        <v>86.782902137232867</v>
      </c>
    </row>
    <row r="39" spans="1:9" ht="12.75" customHeight="1">
      <c r="A39" s="9" t="s">
        <v>96</v>
      </c>
      <c r="B39" s="44">
        <v>120.90900000000001</v>
      </c>
      <c r="C39" s="79">
        <v>-3.2921415716856615</v>
      </c>
      <c r="D39" s="59">
        <v>16.759</v>
      </c>
      <c r="E39" s="79">
        <v>37.256347256347254</v>
      </c>
      <c r="F39" s="59">
        <v>311.33</v>
      </c>
      <c r="G39" s="79">
        <v>-10.330962934801079</v>
      </c>
      <c r="H39" s="59">
        <v>34.454999999999998</v>
      </c>
      <c r="I39" s="79">
        <v>29.754462604504027</v>
      </c>
    </row>
    <row r="40" spans="1:9" ht="27" customHeight="1">
      <c r="A40" s="19" t="s">
        <v>97</v>
      </c>
      <c r="B40" s="42">
        <v>251.86600000000001</v>
      </c>
      <c r="C40" s="80">
        <v>4.9266788868521871</v>
      </c>
      <c r="D40" s="60">
        <v>40.505000000000003</v>
      </c>
      <c r="E40" s="80">
        <v>33.883122892840618</v>
      </c>
      <c r="F40" s="60">
        <v>550.529</v>
      </c>
      <c r="G40" s="80">
        <v>-3.0617150041291268</v>
      </c>
      <c r="H40" s="60">
        <v>79.156999999999996</v>
      </c>
      <c r="I40" s="80">
        <v>30.443452037638195</v>
      </c>
    </row>
    <row r="41" spans="1:9" ht="45" customHeight="1">
      <c r="A41" s="10" t="s">
        <v>98</v>
      </c>
      <c r="B41" s="42">
        <v>1688.4190000000001</v>
      </c>
      <c r="C41" s="80">
        <v>15.900196802964331</v>
      </c>
      <c r="D41" s="60">
        <v>379.553</v>
      </c>
      <c r="E41" s="80">
        <v>48.699695981946974</v>
      </c>
      <c r="F41" s="60">
        <v>3517.087</v>
      </c>
      <c r="G41" s="80">
        <v>9.4540503532194293</v>
      </c>
      <c r="H41" s="60">
        <v>789.952</v>
      </c>
      <c r="I41" s="80">
        <v>47.20004770316703</v>
      </c>
    </row>
    <row r="42" spans="1:9" ht="68.25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1191.924</v>
      </c>
      <c r="C7" s="78">
        <v>151.51435221429037</v>
      </c>
      <c r="D7" s="66">
        <v>283.25599999999997</v>
      </c>
      <c r="E7" s="78">
        <v>196.4634465435135</v>
      </c>
      <c r="F7" s="66">
        <v>2315.4360000000001</v>
      </c>
      <c r="G7" s="78">
        <v>123.91871975490596</v>
      </c>
      <c r="H7" s="66">
        <v>634.88800000000003</v>
      </c>
      <c r="I7" s="78">
        <v>160.48610769205521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272.25799999999998</v>
      </c>
      <c r="C9" s="78">
        <v>101.23732371463205</v>
      </c>
      <c r="D9" s="66">
        <v>62.201000000000001</v>
      </c>
      <c r="E9" s="78">
        <v>150.08443229334191</v>
      </c>
      <c r="F9" s="66">
        <v>733.78300000000002</v>
      </c>
      <c r="G9" s="78">
        <v>65.902400643909743</v>
      </c>
      <c r="H9" s="66">
        <v>241.251</v>
      </c>
      <c r="I9" s="78">
        <v>70.611156685808055</v>
      </c>
    </row>
    <row r="10" spans="1:9" ht="12.75" customHeight="1">
      <c r="A10" s="21" t="s">
        <v>145</v>
      </c>
      <c r="B10" s="44">
        <v>412.63499999999999</v>
      </c>
      <c r="C10" s="25">
        <v>126.68516178651871</v>
      </c>
      <c r="D10" s="59">
        <v>84.447999999999993</v>
      </c>
      <c r="E10" s="25">
        <v>189.89049466204386</v>
      </c>
      <c r="F10" s="59">
        <v>866.40200000000004</v>
      </c>
      <c r="G10" s="25">
        <v>103.25240634435065</v>
      </c>
      <c r="H10" s="59">
        <v>191.857</v>
      </c>
      <c r="I10" s="25">
        <v>125.62121479390836</v>
      </c>
    </row>
    <row r="11" spans="1:9" ht="12.75" customHeight="1">
      <c r="A11" s="21" t="s">
        <v>146</v>
      </c>
      <c r="B11" s="44">
        <v>165.624</v>
      </c>
      <c r="C11" s="25">
        <v>92.891083574024037</v>
      </c>
      <c r="D11" s="59">
        <v>32.421999999999997</v>
      </c>
      <c r="E11" s="25">
        <v>122.0989176599534</v>
      </c>
      <c r="F11" s="59">
        <v>436.48099999999999</v>
      </c>
      <c r="G11" s="25">
        <v>54.114307302829275</v>
      </c>
      <c r="H11" s="59">
        <v>71.197999999999993</v>
      </c>
      <c r="I11" s="25">
        <v>90.869122299072444</v>
      </c>
    </row>
    <row r="12" spans="1:9" ht="12.75" customHeight="1">
      <c r="A12" s="21" t="s">
        <v>147</v>
      </c>
      <c r="B12" s="44">
        <v>288.24400000000003</v>
      </c>
      <c r="C12" s="25">
        <v>96.40769157388354</v>
      </c>
      <c r="D12" s="59">
        <v>48.228000000000002</v>
      </c>
      <c r="E12" s="25">
        <v>165.64582759570368</v>
      </c>
      <c r="F12" s="59">
        <v>709.56899999999996</v>
      </c>
      <c r="G12" s="25">
        <v>78.874222937033323</v>
      </c>
      <c r="H12" s="59">
        <v>180.499</v>
      </c>
      <c r="I12" s="25">
        <v>127.38885599465854</v>
      </c>
    </row>
    <row r="13" spans="1:9" ht="12.75" customHeight="1">
      <c r="A13" s="21" t="s">
        <v>148</v>
      </c>
      <c r="B13" s="44">
        <v>185.833</v>
      </c>
      <c r="C13" s="25">
        <v>90.428028323444721</v>
      </c>
      <c r="D13" s="59">
        <v>17.081</v>
      </c>
      <c r="E13" s="25">
        <v>183.92619680851061</v>
      </c>
      <c r="F13" s="59">
        <v>405.358</v>
      </c>
      <c r="G13" s="25">
        <v>71.505333124605983</v>
      </c>
      <c r="H13" s="59">
        <v>46.109000000000002</v>
      </c>
      <c r="I13" s="25">
        <v>111.16046895035723</v>
      </c>
    </row>
    <row r="14" spans="1:9" ht="12.75" customHeight="1">
      <c r="A14" s="9" t="s">
        <v>85</v>
      </c>
      <c r="B14" s="44">
        <v>2516.518</v>
      </c>
      <c r="C14" s="25">
        <v>124.40259311771578</v>
      </c>
      <c r="D14" s="59">
        <v>527.63599999999997</v>
      </c>
      <c r="E14" s="25">
        <v>180.18500719531431</v>
      </c>
      <c r="F14" s="59">
        <v>5467.0290000000005</v>
      </c>
      <c r="G14" s="25">
        <v>93.943510128324164</v>
      </c>
      <c r="H14" s="59">
        <v>1365.8019999999999</v>
      </c>
      <c r="I14" s="25">
        <v>124.38457797755174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124.28</v>
      </c>
      <c r="C16" s="78">
        <v>111.99508733624452</v>
      </c>
      <c r="D16" s="66">
        <v>18.096</v>
      </c>
      <c r="E16" s="78">
        <v>168.16834617664489</v>
      </c>
      <c r="F16" s="66">
        <v>292.52800000000002</v>
      </c>
      <c r="G16" s="78">
        <v>91.037446286065062</v>
      </c>
      <c r="H16" s="66">
        <v>62.429000000000002</v>
      </c>
      <c r="I16" s="78">
        <v>116.25675488430093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253.358</v>
      </c>
      <c r="C18" s="78">
        <v>81.880702661182056</v>
      </c>
      <c r="D18" s="66">
        <v>25.983000000000001</v>
      </c>
      <c r="E18" s="78">
        <v>135.28932355338222</v>
      </c>
      <c r="F18" s="66">
        <v>866.75</v>
      </c>
      <c r="G18" s="78">
        <v>47.543216076124963</v>
      </c>
      <c r="H18" s="66">
        <v>83.218999999999994</v>
      </c>
      <c r="I18" s="78">
        <v>90.188774110979068</v>
      </c>
    </row>
    <row r="19" spans="1:9" ht="12.75" customHeight="1">
      <c r="A19" s="21" t="s">
        <v>150</v>
      </c>
      <c r="B19" s="44">
        <v>132.03800000000001</v>
      </c>
      <c r="C19" s="25">
        <v>77.927205595008701</v>
      </c>
      <c r="D19" s="59">
        <v>10.715</v>
      </c>
      <c r="E19" s="25">
        <v>147.91763072651548</v>
      </c>
      <c r="F19" s="59">
        <v>280.13600000000002</v>
      </c>
      <c r="G19" s="25">
        <v>65.81000295945546</v>
      </c>
      <c r="H19" s="59">
        <v>28.263999999999999</v>
      </c>
      <c r="I19" s="25">
        <v>73.526522593320237</v>
      </c>
    </row>
    <row r="20" spans="1:9" ht="12.75" customHeight="1">
      <c r="A20" s="21" t="s">
        <v>151</v>
      </c>
      <c r="B20" s="44">
        <v>181.97300000000001</v>
      </c>
      <c r="C20" s="25">
        <v>75.781959390274523</v>
      </c>
      <c r="D20" s="59">
        <v>18.617000000000001</v>
      </c>
      <c r="E20" s="25">
        <v>111.24475207080451</v>
      </c>
      <c r="F20" s="59">
        <v>415.90499999999997</v>
      </c>
      <c r="G20" s="25">
        <v>61.900035034450553</v>
      </c>
      <c r="H20" s="59">
        <v>60.116999999999997</v>
      </c>
      <c r="I20" s="25">
        <v>76.466962162796847</v>
      </c>
    </row>
    <row r="21" spans="1:9" ht="12.75" customHeight="1">
      <c r="A21" s="21" t="s">
        <v>152</v>
      </c>
      <c r="B21" s="44">
        <v>229.596</v>
      </c>
      <c r="C21" s="25">
        <v>48.19337765442458</v>
      </c>
      <c r="D21" s="59">
        <v>29.236999999999998</v>
      </c>
      <c r="E21" s="25">
        <v>89.138310260059512</v>
      </c>
      <c r="F21" s="59">
        <v>723.95299999999997</v>
      </c>
      <c r="G21" s="25">
        <v>30.729823142125525</v>
      </c>
      <c r="H21" s="59">
        <v>62.707000000000001</v>
      </c>
      <c r="I21" s="25">
        <v>57.614678899082548</v>
      </c>
    </row>
    <row r="22" spans="1:9" ht="12.75" customHeight="1">
      <c r="A22" s="9" t="s">
        <v>103</v>
      </c>
      <c r="B22" s="44">
        <v>921.245</v>
      </c>
      <c r="C22" s="25">
        <v>73.628492378209671</v>
      </c>
      <c r="D22" s="59">
        <v>102.648</v>
      </c>
      <c r="E22" s="25">
        <v>121.30044843049328</v>
      </c>
      <c r="F22" s="59">
        <v>2579.2719999999999</v>
      </c>
      <c r="G22" s="25">
        <v>49.940326671507194</v>
      </c>
      <c r="H22" s="59">
        <v>296.73599999999999</v>
      </c>
      <c r="I22" s="25">
        <v>82.310584650168352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86.177000000000007</v>
      </c>
      <c r="C24" s="78">
        <v>80.222515005123682</v>
      </c>
      <c r="D24" s="66">
        <v>13.536</v>
      </c>
      <c r="E24" s="78">
        <v>160.75900597187439</v>
      </c>
      <c r="F24" s="66">
        <v>162.703</v>
      </c>
      <c r="G24" s="78">
        <v>76.454065309575185</v>
      </c>
      <c r="H24" s="66">
        <v>24.815000000000001</v>
      </c>
      <c r="I24" s="78">
        <v>161.95503008550617</v>
      </c>
    </row>
    <row r="25" spans="1:9" ht="12.75" customHeight="1">
      <c r="A25" s="21" t="s">
        <v>154</v>
      </c>
      <c r="B25" s="44">
        <v>235.31299999999999</v>
      </c>
      <c r="C25" s="25">
        <v>71.862926255669407</v>
      </c>
      <c r="D25" s="59">
        <v>29.641999999999999</v>
      </c>
      <c r="E25" s="25">
        <v>131.36122385263812</v>
      </c>
      <c r="F25" s="59">
        <v>521.928</v>
      </c>
      <c r="G25" s="25">
        <v>49.460065462230375</v>
      </c>
      <c r="H25" s="59">
        <v>66.099000000000004</v>
      </c>
      <c r="I25" s="25">
        <v>52.238702842139219</v>
      </c>
    </row>
    <row r="26" spans="1:9" ht="12.75" customHeight="1">
      <c r="A26" s="9" t="s">
        <v>86</v>
      </c>
      <c r="B26" s="44">
        <v>321.49</v>
      </c>
      <c r="C26" s="25">
        <v>74.026719210116056</v>
      </c>
      <c r="D26" s="59">
        <v>43.177999999999997</v>
      </c>
      <c r="E26" s="25">
        <v>139.83780481030942</v>
      </c>
      <c r="F26" s="59">
        <v>684.63099999999997</v>
      </c>
      <c r="G26" s="25">
        <v>55.098818348224796</v>
      </c>
      <c r="H26" s="59">
        <v>90.914000000000001</v>
      </c>
      <c r="I26" s="25">
        <v>71.889357357584458</v>
      </c>
    </row>
    <row r="27" spans="1:9" ht="21.95" customHeight="1">
      <c r="A27" s="10" t="s">
        <v>87</v>
      </c>
      <c r="B27" s="42">
        <v>3759.2530000000002</v>
      </c>
      <c r="C27" s="28">
        <v>104.66873553831496</v>
      </c>
      <c r="D27" s="60">
        <v>673.46199999999999</v>
      </c>
      <c r="E27" s="28">
        <v>166.50231100417881</v>
      </c>
      <c r="F27" s="60">
        <v>8730.9320000000007</v>
      </c>
      <c r="G27" s="28">
        <v>75.302600626604772</v>
      </c>
      <c r="H27" s="60">
        <v>1753.452</v>
      </c>
      <c r="I27" s="28">
        <v>112.70903010033445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252.69</v>
      </c>
      <c r="C29" s="78">
        <v>100.67503176620076</v>
      </c>
      <c r="D29" s="66">
        <v>89.774000000000001</v>
      </c>
      <c r="E29" s="78">
        <v>156.72452743858844</v>
      </c>
      <c r="F29" s="66">
        <v>600.17399999999998</v>
      </c>
      <c r="G29" s="78">
        <v>66.483772538141466</v>
      </c>
      <c r="H29" s="66">
        <v>181.94</v>
      </c>
      <c r="I29" s="78">
        <v>153.6774445420449</v>
      </c>
    </row>
    <row r="30" spans="1:9" ht="12.75" customHeight="1">
      <c r="A30" s="21" t="s">
        <v>157</v>
      </c>
      <c r="B30" s="44">
        <v>376.34300000000002</v>
      </c>
      <c r="C30" s="25">
        <v>91.779837645296254</v>
      </c>
      <c r="D30" s="59">
        <v>77.254999999999995</v>
      </c>
      <c r="E30" s="25">
        <v>148.00963081861957</v>
      </c>
      <c r="F30" s="59">
        <v>691.62699999999995</v>
      </c>
      <c r="G30" s="25">
        <v>78.007098386519772</v>
      </c>
      <c r="H30" s="59">
        <v>142.64400000000001</v>
      </c>
      <c r="I30" s="25">
        <v>160.28977044633405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255.86099999999999</v>
      </c>
      <c r="C32" s="78">
        <v>87.306734992679367</v>
      </c>
      <c r="D32" s="66">
        <v>49.369</v>
      </c>
      <c r="E32" s="78">
        <v>176.46861174889403</v>
      </c>
      <c r="F32" s="66">
        <v>687.68399999999997</v>
      </c>
      <c r="G32" s="78">
        <v>40.554792504660043</v>
      </c>
      <c r="H32" s="66">
        <v>98.322000000000003</v>
      </c>
      <c r="I32" s="78">
        <v>137.68221045761115</v>
      </c>
    </row>
    <row r="33" spans="1:9" ht="12.75" customHeight="1">
      <c r="A33" s="21" t="s">
        <v>158</v>
      </c>
      <c r="B33" s="44">
        <v>190.363</v>
      </c>
      <c r="C33" s="25">
        <v>76.580863596308149</v>
      </c>
      <c r="D33" s="59">
        <v>37.85</v>
      </c>
      <c r="E33" s="25">
        <v>114.66651542649728</v>
      </c>
      <c r="F33" s="59">
        <v>416.529</v>
      </c>
      <c r="G33" s="25">
        <v>60.071095056011387</v>
      </c>
      <c r="H33" s="59">
        <v>73.918000000000006</v>
      </c>
      <c r="I33" s="25">
        <v>92.926867463590327</v>
      </c>
    </row>
    <row r="34" spans="1:9" ht="12.75" customHeight="1">
      <c r="A34" s="9" t="s">
        <v>88</v>
      </c>
      <c r="B34" s="44">
        <v>1075.2570000000001</v>
      </c>
      <c r="C34" s="25">
        <v>89.786289938259188</v>
      </c>
      <c r="D34" s="59">
        <v>254.24799999999999</v>
      </c>
      <c r="E34" s="25">
        <v>150.22439178017478</v>
      </c>
      <c r="F34" s="59">
        <v>2396.0140000000001</v>
      </c>
      <c r="G34" s="25">
        <v>59.892240199984258</v>
      </c>
      <c r="H34" s="59">
        <v>496.82400000000001</v>
      </c>
      <c r="I34" s="25">
        <v>140.93810013384802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511.05799999999999</v>
      </c>
      <c r="C36" s="78">
        <v>107.29380460618648</v>
      </c>
      <c r="D36" s="66">
        <v>124.908</v>
      </c>
      <c r="E36" s="78">
        <v>192.78514837560357</v>
      </c>
      <c r="F36" s="66">
        <v>1030.963</v>
      </c>
      <c r="G36" s="78">
        <v>92.895178008786303</v>
      </c>
      <c r="H36" s="66">
        <v>258.49400000000003</v>
      </c>
      <c r="I36" s="78">
        <v>187.14536446646377</v>
      </c>
    </row>
    <row r="37" spans="1:9" ht="12.75" customHeight="1">
      <c r="A37" s="21" t="s">
        <v>160</v>
      </c>
      <c r="B37" s="44">
        <v>469.077</v>
      </c>
      <c r="C37" s="25">
        <v>112.80475080072225</v>
      </c>
      <c r="D37" s="59">
        <v>101.53</v>
      </c>
      <c r="E37" s="25">
        <v>172.87875937323622</v>
      </c>
      <c r="F37" s="59">
        <v>1062.8330000000001</v>
      </c>
      <c r="G37" s="25">
        <v>94.018791564059086</v>
      </c>
      <c r="H37" s="59">
        <v>215.935</v>
      </c>
      <c r="I37" s="25">
        <v>133.86293239760002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103.907</v>
      </c>
      <c r="C39" s="78">
        <v>76.110574397044104</v>
      </c>
      <c r="D39" s="66">
        <v>7.5229999999999997</v>
      </c>
      <c r="E39" s="78">
        <v>139.96810207336523</v>
      </c>
      <c r="F39" s="66">
        <v>352.82900000000001</v>
      </c>
      <c r="G39" s="78">
        <v>43.236023659606957</v>
      </c>
      <c r="H39" s="66">
        <v>28.059000000000001</v>
      </c>
      <c r="I39" s="78">
        <v>78.58324847250509</v>
      </c>
    </row>
    <row r="40" spans="1:9" ht="12.75" customHeight="1">
      <c r="A40" s="21" t="s">
        <v>162</v>
      </c>
      <c r="B40" s="44">
        <v>451.68799999999999</v>
      </c>
      <c r="C40" s="25">
        <v>88.280214420888541</v>
      </c>
      <c r="D40" s="59">
        <v>84.27</v>
      </c>
      <c r="E40" s="25">
        <v>153.39026370388189</v>
      </c>
      <c r="F40" s="59">
        <v>867.60500000000002</v>
      </c>
      <c r="G40" s="25">
        <v>61.63290019095524</v>
      </c>
      <c r="H40" s="59">
        <v>141.845</v>
      </c>
      <c r="I40" s="25">
        <v>131.56098994384223</v>
      </c>
    </row>
    <row r="41" spans="1:9" ht="12.75" customHeight="1">
      <c r="A41" s="9" t="s">
        <v>136</v>
      </c>
      <c r="B41" s="44">
        <v>1535.73</v>
      </c>
      <c r="C41" s="25">
        <v>100.52176161135029</v>
      </c>
      <c r="D41" s="59">
        <v>318.23099999999999</v>
      </c>
      <c r="E41" s="25">
        <v>173.72119627390094</v>
      </c>
      <c r="F41" s="59">
        <v>3314.23</v>
      </c>
      <c r="G41" s="25">
        <v>77.671549168019851</v>
      </c>
      <c r="H41" s="59">
        <v>644.33299999999997</v>
      </c>
      <c r="I41" s="25">
        <v>148.46639724823004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83.411000000000001</v>
      </c>
      <c r="C43" s="78">
        <v>108.96632929151218</v>
      </c>
      <c r="D43" s="66">
        <v>18.087</v>
      </c>
      <c r="E43" s="78">
        <v>165.90708615113203</v>
      </c>
      <c r="F43" s="66">
        <v>176.374</v>
      </c>
      <c r="G43" s="78">
        <v>81.53317277012701</v>
      </c>
      <c r="H43" s="66">
        <v>37.893999999999998</v>
      </c>
      <c r="I43" s="78">
        <v>115.94483701846366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288.45800000000003</v>
      </c>
      <c r="C45" s="78">
        <v>80.500594455916399</v>
      </c>
      <c r="D45" s="66">
        <v>32.018000000000001</v>
      </c>
      <c r="E45" s="78">
        <v>115.72564344427977</v>
      </c>
      <c r="F45" s="66">
        <v>1063.423</v>
      </c>
      <c r="G45" s="78">
        <v>46.373769462858149</v>
      </c>
      <c r="H45" s="66">
        <v>111.634</v>
      </c>
      <c r="I45" s="78">
        <v>78.680154296781211</v>
      </c>
    </row>
    <row r="46" spans="1:9" ht="12.75" customHeight="1">
      <c r="A46" s="21" t="s">
        <v>165</v>
      </c>
      <c r="B46" s="44">
        <v>75.677000000000007</v>
      </c>
      <c r="C46" s="25">
        <v>78.504540629791251</v>
      </c>
      <c r="D46" s="59">
        <v>13.555999999999999</v>
      </c>
      <c r="E46" s="25">
        <v>150.85122131754258</v>
      </c>
      <c r="F46" s="59">
        <v>154.35900000000001</v>
      </c>
      <c r="G46" s="25">
        <v>66.667386492468808</v>
      </c>
      <c r="H46" s="59">
        <v>24.085999999999999</v>
      </c>
      <c r="I46" s="25">
        <v>137.34726054394955</v>
      </c>
    </row>
    <row r="47" spans="1:9" ht="12.75" customHeight="1">
      <c r="A47" s="21" t="s">
        <v>166</v>
      </c>
      <c r="B47" s="44">
        <v>360.09399999999999</v>
      </c>
      <c r="C47" s="25">
        <v>81.502651263130304</v>
      </c>
      <c r="D47" s="59">
        <v>61.264000000000003</v>
      </c>
      <c r="E47" s="25">
        <v>143.04359900027771</v>
      </c>
      <c r="F47" s="59">
        <v>1188.183</v>
      </c>
      <c r="G47" s="25">
        <v>56.908869532145502</v>
      </c>
      <c r="H47" s="59">
        <v>194.59700000000001</v>
      </c>
      <c r="I47" s="25">
        <v>124.98063471876986</v>
      </c>
    </row>
    <row r="48" spans="1:9" ht="12.75" customHeight="1">
      <c r="A48" s="9" t="s">
        <v>89</v>
      </c>
      <c r="B48" s="44">
        <v>807.64</v>
      </c>
      <c r="C48" s="25">
        <v>83.339121986211637</v>
      </c>
      <c r="D48" s="59">
        <v>124.925</v>
      </c>
      <c r="E48" s="25">
        <v>139.068031767295</v>
      </c>
      <c r="F48" s="59">
        <v>2582.3389999999999</v>
      </c>
      <c r="G48" s="25">
        <v>54.305004574166333</v>
      </c>
      <c r="H48" s="59">
        <v>368.21100000000001</v>
      </c>
      <c r="I48" s="25">
        <v>108.4197477754885</v>
      </c>
    </row>
    <row r="49" spans="1:9" ht="23.1" customHeight="1">
      <c r="A49" s="10" t="s">
        <v>90</v>
      </c>
      <c r="B49" s="42">
        <v>3418.627</v>
      </c>
      <c r="C49" s="28">
        <v>92.821834393151278</v>
      </c>
      <c r="D49" s="60">
        <v>697.404</v>
      </c>
      <c r="E49" s="28">
        <v>158.17920658660466</v>
      </c>
      <c r="F49" s="60">
        <v>8292.5830000000005</v>
      </c>
      <c r="G49" s="28">
        <v>64.61977728263858</v>
      </c>
      <c r="H49" s="60">
        <v>1509.3679999999999</v>
      </c>
      <c r="I49" s="28">
        <v>135.03229543628424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199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669.375</v>
      </c>
      <c r="C7" s="25">
        <v>87.70295052914355</v>
      </c>
      <c r="D7" s="44">
        <v>173.71700000000001</v>
      </c>
      <c r="E7" s="25">
        <v>159.35265224466639</v>
      </c>
      <c r="F7" s="44">
        <v>1520.827</v>
      </c>
      <c r="G7" s="25">
        <v>73.808005449117928</v>
      </c>
      <c r="H7" s="44">
        <v>358.96300000000002</v>
      </c>
      <c r="I7" s="25">
        <v>168.28526371647024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1028.425</v>
      </c>
      <c r="C9" s="25">
        <v>75.731856519896638</v>
      </c>
      <c r="D9" s="44">
        <v>267.755</v>
      </c>
      <c r="E9" s="25">
        <v>165.78552922841743</v>
      </c>
      <c r="F9" s="44">
        <v>3639.07</v>
      </c>
      <c r="G9" s="25">
        <v>46.262519895178542</v>
      </c>
      <c r="H9" s="44">
        <v>715.351</v>
      </c>
      <c r="I9" s="25">
        <v>154.11391505747619</v>
      </c>
    </row>
    <row r="10" spans="1:9" ht="12.75" customHeight="1">
      <c r="A10" s="21" t="s">
        <v>169</v>
      </c>
      <c r="B10" s="44">
        <v>200.68600000000001</v>
      </c>
      <c r="C10" s="25">
        <v>61.629779968428835</v>
      </c>
      <c r="D10" s="44">
        <v>54.273000000000003</v>
      </c>
      <c r="E10" s="25">
        <v>144.87005955603684</v>
      </c>
      <c r="F10" s="44">
        <v>515.27499999999998</v>
      </c>
      <c r="G10" s="25">
        <v>48.894578217512787</v>
      </c>
      <c r="H10" s="44">
        <v>123.55800000000001</v>
      </c>
      <c r="I10" s="25">
        <v>124.27575691570465</v>
      </c>
    </row>
    <row r="11" spans="1:9" ht="12.75" customHeight="1">
      <c r="A11" s="21" t="s">
        <v>170</v>
      </c>
      <c r="B11" s="44">
        <v>1429.1369999999999</v>
      </c>
      <c r="C11" s="25">
        <v>70.101134414623743</v>
      </c>
      <c r="D11" s="44">
        <v>535.48199999999997</v>
      </c>
      <c r="E11" s="25">
        <v>144.52349422348055</v>
      </c>
      <c r="F11" s="44">
        <v>3178.5680000000002</v>
      </c>
      <c r="G11" s="25">
        <v>56.241591472247507</v>
      </c>
      <c r="H11" s="44">
        <v>983.46600000000001</v>
      </c>
      <c r="I11" s="25">
        <v>136.60688938395876</v>
      </c>
    </row>
    <row r="12" spans="1:9" ht="12.75" customHeight="1">
      <c r="A12" s="8" t="s">
        <v>91</v>
      </c>
      <c r="B12" s="44">
        <v>3327.623</v>
      </c>
      <c r="C12" s="25">
        <v>74.571064190988125</v>
      </c>
      <c r="D12" s="44">
        <v>1031.2270000000001</v>
      </c>
      <c r="E12" s="25">
        <v>152.21020553908767</v>
      </c>
      <c r="F12" s="44">
        <v>8853.74</v>
      </c>
      <c r="G12" s="25">
        <v>54.152238772707392</v>
      </c>
      <c r="H12" s="44">
        <v>2181.3380000000002</v>
      </c>
      <c r="I12" s="25">
        <v>146.18595050183228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93.186000000000007</v>
      </c>
      <c r="C14" s="25">
        <v>72.133146150435948</v>
      </c>
      <c r="D14" s="44">
        <v>13.845000000000001</v>
      </c>
      <c r="E14" s="25">
        <v>129.83067729083663</v>
      </c>
      <c r="F14" s="44">
        <v>233.19200000000001</v>
      </c>
      <c r="G14" s="25">
        <v>56.976681566050928</v>
      </c>
      <c r="H14" s="44">
        <v>39.051000000000002</v>
      </c>
      <c r="I14" s="25">
        <v>114.5895153313551</v>
      </c>
    </row>
    <row r="15" spans="1:9" ht="12.75" customHeight="1">
      <c r="A15" s="21" t="s">
        <v>172</v>
      </c>
      <c r="B15" s="44">
        <v>290.87299999999999</v>
      </c>
      <c r="C15" s="25">
        <v>66.338609694169321</v>
      </c>
      <c r="D15" s="44">
        <v>52.317</v>
      </c>
      <c r="E15" s="25">
        <v>136.15148505913152</v>
      </c>
      <c r="F15" s="44">
        <v>1075.4780000000001</v>
      </c>
      <c r="G15" s="25">
        <v>36.24217272389842</v>
      </c>
      <c r="H15" s="44">
        <v>126.26600000000001</v>
      </c>
      <c r="I15" s="25">
        <v>132.26031932896771</v>
      </c>
    </row>
    <row r="16" spans="1:9" ht="12.75" customHeight="1">
      <c r="A16" s="21" t="s">
        <v>173</v>
      </c>
      <c r="B16" s="44">
        <v>98.009</v>
      </c>
      <c r="C16" s="25">
        <v>59.970293959227632</v>
      </c>
      <c r="D16" s="44">
        <v>16.132000000000001</v>
      </c>
      <c r="E16" s="25">
        <v>152.57554407390012</v>
      </c>
      <c r="F16" s="44">
        <v>228.08</v>
      </c>
      <c r="G16" s="25">
        <v>42.947572937231683</v>
      </c>
      <c r="H16" s="44">
        <v>45.918999999999997</v>
      </c>
      <c r="I16" s="25">
        <v>140.42620032462435</v>
      </c>
    </row>
    <row r="17" spans="1:9" ht="12.75" customHeight="1">
      <c r="A17" s="56" t="s">
        <v>92</v>
      </c>
      <c r="B17" s="44">
        <v>482.06799999999998</v>
      </c>
      <c r="C17" s="25">
        <v>66.075150462843339</v>
      </c>
      <c r="D17" s="44">
        <v>82.293999999999997</v>
      </c>
      <c r="E17" s="25">
        <v>138.08476782872847</v>
      </c>
      <c r="F17" s="44">
        <v>1536.75</v>
      </c>
      <c r="G17" s="25">
        <v>40.023544547851742</v>
      </c>
      <c r="H17" s="44">
        <v>211.23599999999999</v>
      </c>
      <c r="I17" s="25">
        <v>130.45351894480751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780.14</v>
      </c>
      <c r="C19" s="25">
        <v>62.435766101158521</v>
      </c>
      <c r="D19" s="44">
        <v>136.714</v>
      </c>
      <c r="E19" s="25">
        <v>200.54959549771365</v>
      </c>
      <c r="F19" s="44">
        <v>2350.6010000000001</v>
      </c>
      <c r="G19" s="25">
        <v>35.553047664412617</v>
      </c>
      <c r="H19" s="44">
        <v>319.15300000000002</v>
      </c>
      <c r="I19" s="25">
        <v>167.35329842931941</v>
      </c>
    </row>
    <row r="20" spans="1:9" ht="12.75" customHeight="1">
      <c r="A20" s="21" t="s">
        <v>175</v>
      </c>
      <c r="B20" s="44">
        <v>406.596</v>
      </c>
      <c r="C20" s="25">
        <v>85.261834137539807</v>
      </c>
      <c r="D20" s="44">
        <v>128.25200000000001</v>
      </c>
      <c r="E20" s="25">
        <v>146.82357922287869</v>
      </c>
      <c r="F20" s="44">
        <v>938.71900000000005</v>
      </c>
      <c r="G20" s="25">
        <v>53.716752281469383</v>
      </c>
      <c r="H20" s="44">
        <v>237.67400000000001</v>
      </c>
      <c r="I20" s="25">
        <v>136.41861714297085</v>
      </c>
    </row>
    <row r="21" spans="1:9" ht="12.75" customHeight="1">
      <c r="A21" s="21" t="s">
        <v>176</v>
      </c>
      <c r="B21" s="44">
        <v>272.476</v>
      </c>
      <c r="C21" s="25">
        <v>67.092457793939985</v>
      </c>
      <c r="D21" s="44">
        <v>69.125</v>
      </c>
      <c r="E21" s="25">
        <v>133.13659359190555</v>
      </c>
      <c r="F21" s="44">
        <v>912.26300000000003</v>
      </c>
      <c r="G21" s="25">
        <v>34.600703794143897</v>
      </c>
      <c r="H21" s="44">
        <v>178.48099999999999</v>
      </c>
      <c r="I21" s="25">
        <v>96.944551724137938</v>
      </c>
    </row>
    <row r="22" spans="1:9" ht="12.75" customHeight="1">
      <c r="A22" s="9" t="s">
        <v>93</v>
      </c>
      <c r="B22" s="44">
        <v>1459.212</v>
      </c>
      <c r="C22" s="25">
        <v>69.122037607091187</v>
      </c>
      <c r="D22" s="44">
        <v>334.09100000000001</v>
      </c>
      <c r="E22" s="25">
        <v>162.85887379129656</v>
      </c>
      <c r="F22" s="44">
        <v>4201.5829999999996</v>
      </c>
      <c r="G22" s="25">
        <v>39.009362392548184</v>
      </c>
      <c r="H22" s="44">
        <v>735.30799999999999</v>
      </c>
      <c r="I22" s="25">
        <v>136.79052976997465</v>
      </c>
    </row>
    <row r="23" spans="1:9" ht="27" customHeight="1">
      <c r="A23" s="10" t="s">
        <v>94</v>
      </c>
      <c r="B23" s="42">
        <v>5268.9030000000002</v>
      </c>
      <c r="C23" s="28">
        <v>72.22813505758586</v>
      </c>
      <c r="D23" s="42">
        <v>1447.6120000000001</v>
      </c>
      <c r="E23" s="28">
        <v>153.72664493287061</v>
      </c>
      <c r="F23" s="42">
        <v>14592.073</v>
      </c>
      <c r="G23" s="28">
        <v>47.939872556601529</v>
      </c>
      <c r="H23" s="42">
        <v>3127.8820000000001</v>
      </c>
      <c r="I23" s="28">
        <v>142.80179624217442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272.70100000000002</v>
      </c>
      <c r="C25" s="25">
        <v>83.249559853239617</v>
      </c>
      <c r="D25" s="44">
        <v>31.870999999999999</v>
      </c>
      <c r="E25" s="25">
        <v>132.85599473953386</v>
      </c>
      <c r="F25" s="44">
        <v>766.88900000000001</v>
      </c>
      <c r="G25" s="25">
        <v>43.570499199670508</v>
      </c>
      <c r="H25" s="44">
        <v>73.146000000000001</v>
      </c>
      <c r="I25" s="25">
        <v>82.386236130158352</v>
      </c>
    </row>
    <row r="26" spans="1:9" ht="12.75" customHeight="1">
      <c r="A26" s="21" t="s">
        <v>178</v>
      </c>
      <c r="B26" s="44">
        <v>149.39599999999999</v>
      </c>
      <c r="C26" s="25">
        <v>75.671131074868015</v>
      </c>
      <c r="D26" s="44">
        <v>24.178000000000001</v>
      </c>
      <c r="E26" s="25">
        <v>151.09564856163672</v>
      </c>
      <c r="F26" s="44">
        <v>301.28899999999999</v>
      </c>
      <c r="G26" s="25">
        <v>66.269694544852513</v>
      </c>
      <c r="H26" s="44">
        <v>62.234000000000002</v>
      </c>
      <c r="I26" s="25">
        <v>124.25858527620628</v>
      </c>
    </row>
    <row r="27" spans="1:9" ht="12.75" customHeight="1">
      <c r="A27" s="21" t="s">
        <v>179</v>
      </c>
      <c r="B27" s="44">
        <v>87.317999999999998</v>
      </c>
      <c r="C27" s="25">
        <v>78.043757518911974</v>
      </c>
      <c r="D27" s="44">
        <v>7.6609999999999996</v>
      </c>
      <c r="E27" s="25">
        <v>95.234454638124362</v>
      </c>
      <c r="F27" s="44">
        <v>235.19300000000001</v>
      </c>
      <c r="G27" s="25">
        <v>74.023677395486487</v>
      </c>
      <c r="H27" s="44">
        <v>20.03</v>
      </c>
      <c r="I27" s="25">
        <v>62.251923855812066</v>
      </c>
    </row>
    <row r="28" spans="1:9" ht="12.75" customHeight="1">
      <c r="A28" s="9" t="s">
        <v>95</v>
      </c>
      <c r="B28" s="44">
        <v>509.41500000000002</v>
      </c>
      <c r="C28" s="25">
        <v>80.068928950159062</v>
      </c>
      <c r="D28" s="44">
        <v>63.71</v>
      </c>
      <c r="E28" s="25">
        <v>133.88399412628488</v>
      </c>
      <c r="F28" s="44">
        <v>1303.3710000000001</v>
      </c>
      <c r="G28" s="25">
        <v>53.245817215553018</v>
      </c>
      <c r="H28" s="44">
        <v>155.41</v>
      </c>
      <c r="I28" s="25">
        <v>93.775638707746793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320.67399999999998</v>
      </c>
      <c r="C30" s="25">
        <v>88.049916141820006</v>
      </c>
      <c r="D30" s="44">
        <v>89.944999999999993</v>
      </c>
      <c r="E30" s="25">
        <v>137.77360685206725</v>
      </c>
      <c r="F30" s="44">
        <v>550.60599999999999</v>
      </c>
      <c r="G30" s="25">
        <v>74.309150022635265</v>
      </c>
      <c r="H30" s="44">
        <v>160.99799999999999</v>
      </c>
      <c r="I30" s="25">
        <v>85.781213939533814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217.62299999999999</v>
      </c>
      <c r="C32" s="25">
        <v>81.650709915444509</v>
      </c>
      <c r="D32" s="44">
        <v>49.101999999999997</v>
      </c>
      <c r="E32" s="25">
        <v>177.74195373041459</v>
      </c>
      <c r="F32" s="44">
        <v>429.32900000000001</v>
      </c>
      <c r="G32" s="25">
        <v>57.733682114436448</v>
      </c>
      <c r="H32" s="44">
        <v>88.460999999999999</v>
      </c>
      <c r="I32" s="25">
        <v>108.02605587432978</v>
      </c>
    </row>
    <row r="33" spans="1:9" ht="12.75" customHeight="1">
      <c r="A33" s="21" t="s">
        <v>182</v>
      </c>
      <c r="B33" s="44">
        <v>174.119</v>
      </c>
      <c r="C33" s="25">
        <v>86.650730013078061</v>
      </c>
      <c r="D33" s="44">
        <v>19.178999999999998</v>
      </c>
      <c r="E33" s="25">
        <v>123.97524232161626</v>
      </c>
      <c r="F33" s="44">
        <v>577.04</v>
      </c>
      <c r="G33" s="25">
        <v>41.76807171935306</v>
      </c>
      <c r="H33" s="44">
        <v>48.429000000000002</v>
      </c>
      <c r="I33" s="25">
        <v>60.856279270601533</v>
      </c>
    </row>
    <row r="34" spans="1:9" ht="12.75" customHeight="1">
      <c r="A34" s="9" t="s">
        <v>138</v>
      </c>
      <c r="B34" s="44">
        <v>712.41600000000005</v>
      </c>
      <c r="C34" s="25">
        <v>85.711194817720894</v>
      </c>
      <c r="D34" s="44">
        <v>158.226</v>
      </c>
      <c r="E34" s="25">
        <v>146.9580146714531</v>
      </c>
      <c r="F34" s="44">
        <v>1556.9749999999999</v>
      </c>
      <c r="G34" s="25">
        <v>56.464803395853266</v>
      </c>
      <c r="H34" s="44">
        <v>297.88799999999998</v>
      </c>
      <c r="I34" s="25">
        <v>87.008682223101118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779.77800000000002</v>
      </c>
      <c r="C36" s="25">
        <v>49.897348752806579</v>
      </c>
      <c r="D36" s="44">
        <v>114.75</v>
      </c>
      <c r="E36" s="25">
        <v>172.2484519205675</v>
      </c>
      <c r="F36" s="44">
        <v>2591.7359999999999</v>
      </c>
      <c r="G36" s="25">
        <v>31.258242459479021</v>
      </c>
      <c r="H36" s="44">
        <v>302.41399999999999</v>
      </c>
      <c r="I36" s="25">
        <v>142.80529907667602</v>
      </c>
    </row>
    <row r="37" spans="1:9" ht="12.75" customHeight="1">
      <c r="A37" s="21" t="s">
        <v>184</v>
      </c>
      <c r="B37" s="44">
        <v>577.41800000000001</v>
      </c>
      <c r="C37" s="25">
        <v>91.974173728883983</v>
      </c>
      <c r="D37" s="44">
        <v>79.248000000000005</v>
      </c>
      <c r="E37" s="25">
        <v>216.35928143712573</v>
      </c>
      <c r="F37" s="44">
        <v>2414.788</v>
      </c>
      <c r="G37" s="25">
        <v>58.80045480760441</v>
      </c>
      <c r="H37" s="44">
        <v>311.10899999999998</v>
      </c>
      <c r="I37" s="25">
        <v>228.635110439752</v>
      </c>
    </row>
    <row r="38" spans="1:9" ht="12.75" customHeight="1">
      <c r="A38" s="21" t="s">
        <v>185</v>
      </c>
      <c r="B38" s="44">
        <v>155.631</v>
      </c>
      <c r="C38" s="25">
        <v>49.560345573184463</v>
      </c>
      <c r="D38" s="44">
        <v>14.74</v>
      </c>
      <c r="E38" s="25">
        <v>130.92589691367698</v>
      </c>
      <c r="F38" s="44">
        <v>491.09500000000003</v>
      </c>
      <c r="G38" s="25">
        <v>34.722267943948822</v>
      </c>
      <c r="H38" s="44">
        <v>33.756</v>
      </c>
      <c r="I38" s="25">
        <v>97.345805320081865</v>
      </c>
    </row>
    <row r="39" spans="1:9" ht="12.75" customHeight="1">
      <c r="A39" s="9" t="s">
        <v>96</v>
      </c>
      <c r="B39" s="44">
        <v>1512.827</v>
      </c>
      <c r="C39" s="25">
        <v>63.540732028461292</v>
      </c>
      <c r="D39" s="44">
        <v>208.738</v>
      </c>
      <c r="E39" s="25">
        <v>183.68079149792067</v>
      </c>
      <c r="F39" s="44">
        <v>5497.6189999999997</v>
      </c>
      <c r="G39" s="25">
        <v>42.436469786892701</v>
      </c>
      <c r="H39" s="44">
        <v>647.279</v>
      </c>
      <c r="I39" s="25">
        <v>173.89705571212158</v>
      </c>
    </row>
    <row r="40" spans="1:9" ht="27" customHeight="1">
      <c r="A40" s="19" t="s">
        <v>97</v>
      </c>
      <c r="B40" s="42">
        <v>2734.6579999999999</v>
      </c>
      <c r="C40" s="28">
        <v>71.82238066904128</v>
      </c>
      <c r="D40" s="42">
        <v>430.67399999999998</v>
      </c>
      <c r="E40" s="28">
        <v>161.18550323848336</v>
      </c>
      <c r="F40" s="42">
        <v>8357.9650000000001</v>
      </c>
      <c r="G40" s="28">
        <v>46.494622110474381</v>
      </c>
      <c r="H40" s="42">
        <v>1100.577</v>
      </c>
      <c r="I40" s="28">
        <v>131.30403897321222</v>
      </c>
    </row>
    <row r="41" spans="1:9" ht="45" customHeight="1">
      <c r="A41" s="10" t="s">
        <v>98</v>
      </c>
      <c r="B41" s="42">
        <v>15181.441000000001</v>
      </c>
      <c r="C41" s="28">
        <v>83.783226590593927</v>
      </c>
      <c r="D41" s="42">
        <v>3249.152</v>
      </c>
      <c r="E41" s="28">
        <v>158.22580388790868</v>
      </c>
      <c r="F41" s="42">
        <v>39973.553</v>
      </c>
      <c r="G41" s="28">
        <v>56.227679591244339</v>
      </c>
      <c r="H41" s="42">
        <v>7491.2790000000005</v>
      </c>
      <c r="I41" s="28">
        <v>131.8852113447727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205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1133.836</v>
      </c>
      <c r="C7" s="77">
        <v>149.40411510322951</v>
      </c>
      <c r="D7" s="66">
        <v>272.59699999999998</v>
      </c>
      <c r="E7" s="77">
        <v>195.35402784549541</v>
      </c>
      <c r="F7" s="66">
        <v>2156.8890000000001</v>
      </c>
      <c r="G7" s="77">
        <v>126.05581990064348</v>
      </c>
      <c r="H7" s="66">
        <v>596.76400000000001</v>
      </c>
      <c r="I7" s="77">
        <v>165.1942638504371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257.43799999999999</v>
      </c>
      <c r="C9" s="77">
        <v>100.88958946226657</v>
      </c>
      <c r="D9" s="66">
        <v>60.978999999999999</v>
      </c>
      <c r="E9" s="77">
        <v>148.09390129785589</v>
      </c>
      <c r="F9" s="66">
        <v>642.01300000000003</v>
      </c>
      <c r="G9" s="77">
        <v>65.489447039293935</v>
      </c>
      <c r="H9" s="66">
        <v>220.57900000000001</v>
      </c>
      <c r="I9" s="77">
        <v>63.825078169678335</v>
      </c>
    </row>
    <row r="10" spans="1:9" ht="12.75" customHeight="1">
      <c r="A10" s="21" t="s">
        <v>145</v>
      </c>
      <c r="B10" s="44">
        <v>373.26600000000002</v>
      </c>
      <c r="C10" s="25">
        <v>126.31920402112425</v>
      </c>
      <c r="D10" s="44">
        <v>82.917000000000002</v>
      </c>
      <c r="E10" s="25">
        <v>193.02399547655227</v>
      </c>
      <c r="F10" s="44">
        <v>739.48299999999995</v>
      </c>
      <c r="G10" s="25">
        <v>111.80310307987983</v>
      </c>
      <c r="H10" s="44">
        <v>170.27799999999999</v>
      </c>
      <c r="I10" s="25">
        <v>152.67922064431883</v>
      </c>
    </row>
    <row r="11" spans="1:9" ht="12.75" customHeight="1">
      <c r="A11" s="21" t="s">
        <v>146</v>
      </c>
      <c r="B11" s="44">
        <v>110.717</v>
      </c>
      <c r="C11" s="25">
        <v>76.205557500716168</v>
      </c>
      <c r="D11" s="44">
        <v>21.411999999999999</v>
      </c>
      <c r="E11" s="25">
        <v>122.64739523760005</v>
      </c>
      <c r="F11" s="44">
        <v>234.06800000000001</v>
      </c>
      <c r="G11" s="25">
        <v>56.614365528085386</v>
      </c>
      <c r="H11" s="44">
        <v>47.710999999999999</v>
      </c>
      <c r="I11" s="25">
        <v>78.499008567473538</v>
      </c>
    </row>
    <row r="12" spans="1:9" ht="12.75" customHeight="1">
      <c r="A12" s="21" t="s">
        <v>147</v>
      </c>
      <c r="B12" s="44">
        <v>277.65600000000001</v>
      </c>
      <c r="C12" s="25">
        <v>98.510045041824554</v>
      </c>
      <c r="D12" s="44">
        <v>46.469000000000001</v>
      </c>
      <c r="E12" s="25">
        <v>169.15146249637996</v>
      </c>
      <c r="F12" s="44">
        <v>660.70399999999995</v>
      </c>
      <c r="G12" s="25">
        <v>82.460481403338235</v>
      </c>
      <c r="H12" s="44">
        <v>159.464</v>
      </c>
      <c r="I12" s="25">
        <v>146.85976128922397</v>
      </c>
    </row>
    <row r="13" spans="1:9" ht="12.75" customHeight="1">
      <c r="A13" s="21" t="s">
        <v>148</v>
      </c>
      <c r="B13" s="44">
        <v>158.22900000000001</v>
      </c>
      <c r="C13" s="25">
        <v>84.310824820324058</v>
      </c>
      <c r="D13" s="44">
        <v>16.643000000000001</v>
      </c>
      <c r="E13" s="25">
        <v>189.79627372453422</v>
      </c>
      <c r="F13" s="44">
        <v>320.13799999999998</v>
      </c>
      <c r="G13" s="25">
        <v>63.148426551152994</v>
      </c>
      <c r="H13" s="44">
        <v>40.893000000000001</v>
      </c>
      <c r="I13" s="25">
        <v>121.81058798003909</v>
      </c>
    </row>
    <row r="14" spans="1:9" ht="12.75" customHeight="1">
      <c r="A14" s="9" t="s">
        <v>85</v>
      </c>
      <c r="B14" s="44">
        <v>2311.1419999999998</v>
      </c>
      <c r="C14" s="25">
        <v>123.02960002856457</v>
      </c>
      <c r="D14" s="44">
        <v>501.017</v>
      </c>
      <c r="E14" s="25">
        <v>181.79317869918333</v>
      </c>
      <c r="F14" s="44">
        <v>4753.2950000000001</v>
      </c>
      <c r="G14" s="25">
        <v>98.13544153366405</v>
      </c>
      <c r="H14" s="44">
        <v>1235.6890000000001</v>
      </c>
      <c r="I14" s="25">
        <v>130.18555464277796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113.03400000000001</v>
      </c>
      <c r="C16" s="78">
        <v>111.20744422437312</v>
      </c>
      <c r="D16" s="66">
        <v>17.039000000000001</v>
      </c>
      <c r="E16" s="78">
        <v>178.32407709898723</v>
      </c>
      <c r="F16" s="66">
        <v>224.87899999999999</v>
      </c>
      <c r="G16" s="78">
        <v>101.69967351917629</v>
      </c>
      <c r="H16" s="66">
        <v>36.478999999999999</v>
      </c>
      <c r="I16" s="78">
        <v>192.72187449847536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166.738</v>
      </c>
      <c r="C18" s="78">
        <v>83.529075078975467</v>
      </c>
      <c r="D18" s="66">
        <v>18.991</v>
      </c>
      <c r="E18" s="78">
        <v>136.47117419997508</v>
      </c>
      <c r="F18" s="66">
        <v>348.57400000000001</v>
      </c>
      <c r="G18" s="78">
        <v>78.038266270315546</v>
      </c>
      <c r="H18" s="66">
        <v>46.085999999999999</v>
      </c>
      <c r="I18" s="78">
        <v>113.59844271412683</v>
      </c>
    </row>
    <row r="19" spans="1:9" ht="12.75" customHeight="1">
      <c r="A19" s="21" t="s">
        <v>150</v>
      </c>
      <c r="B19" s="44">
        <v>100.548</v>
      </c>
      <c r="C19" s="25">
        <v>76.511480935327569</v>
      </c>
      <c r="D19" s="44">
        <v>9.8230000000000004</v>
      </c>
      <c r="E19" s="25">
        <v>159.7989949748744</v>
      </c>
      <c r="F19" s="44">
        <v>186.971</v>
      </c>
      <c r="G19" s="25">
        <v>66.406486409512468</v>
      </c>
      <c r="H19" s="44">
        <v>21.882999999999999</v>
      </c>
      <c r="I19" s="25">
        <v>107.85524316109422</v>
      </c>
    </row>
    <row r="20" spans="1:9" ht="12.75" customHeight="1">
      <c r="A20" s="21" t="s">
        <v>151</v>
      </c>
      <c r="B20" s="44">
        <v>152.489</v>
      </c>
      <c r="C20" s="25">
        <v>68.512890784718905</v>
      </c>
      <c r="D20" s="44">
        <v>15.183</v>
      </c>
      <c r="E20" s="25">
        <v>99.776315789473671</v>
      </c>
      <c r="F20" s="44">
        <v>309.56900000000002</v>
      </c>
      <c r="G20" s="25">
        <v>53.380303323077243</v>
      </c>
      <c r="H20" s="44">
        <v>39.994999999999997</v>
      </c>
      <c r="I20" s="25">
        <v>66.078398804086049</v>
      </c>
    </row>
    <row r="21" spans="1:9" ht="12.75" customHeight="1">
      <c r="A21" s="21" t="s">
        <v>152</v>
      </c>
      <c r="B21" s="44">
        <v>143.36500000000001</v>
      </c>
      <c r="C21" s="25">
        <v>49.814514864935461</v>
      </c>
      <c r="D21" s="44">
        <v>12.474</v>
      </c>
      <c r="E21" s="25">
        <v>95.180722891566262</v>
      </c>
      <c r="F21" s="44">
        <v>294.73899999999998</v>
      </c>
      <c r="G21" s="25">
        <v>41.734150188505026</v>
      </c>
      <c r="H21" s="44">
        <v>24.445</v>
      </c>
      <c r="I21" s="25">
        <v>48.565698310441235</v>
      </c>
    </row>
    <row r="22" spans="1:9" ht="12.75" customHeight="1">
      <c r="A22" s="9" t="s">
        <v>103</v>
      </c>
      <c r="B22" s="44">
        <v>676.17399999999998</v>
      </c>
      <c r="C22" s="25">
        <v>74.487960590319432</v>
      </c>
      <c r="D22" s="44">
        <v>73.510000000000005</v>
      </c>
      <c r="E22" s="25">
        <v>130.25841816758029</v>
      </c>
      <c r="F22" s="44">
        <v>1364.732</v>
      </c>
      <c r="G22" s="25">
        <v>64.540720673145898</v>
      </c>
      <c r="H22" s="44">
        <v>168.88800000000001</v>
      </c>
      <c r="I22" s="25">
        <v>98.453620361448628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76.317999999999998</v>
      </c>
      <c r="C24" s="78">
        <v>84.423179160021277</v>
      </c>
      <c r="D24" s="66">
        <v>12.721</v>
      </c>
      <c r="E24" s="78">
        <v>171.46820315834401</v>
      </c>
      <c r="F24" s="66">
        <v>132.178</v>
      </c>
      <c r="G24" s="78">
        <v>74.439444129175286</v>
      </c>
      <c r="H24" s="66">
        <v>22.126000000000001</v>
      </c>
      <c r="I24" s="78">
        <v>179.19242902208202</v>
      </c>
    </row>
    <row r="25" spans="1:9" ht="12.75" customHeight="1">
      <c r="A25" s="21" t="s">
        <v>154</v>
      </c>
      <c r="B25" s="44">
        <v>171.452</v>
      </c>
      <c r="C25" s="25">
        <v>68.572776969363275</v>
      </c>
      <c r="D25" s="44">
        <v>24.614999999999998</v>
      </c>
      <c r="E25" s="25">
        <v>135.75328033713245</v>
      </c>
      <c r="F25" s="44">
        <v>336.363</v>
      </c>
      <c r="G25" s="25">
        <v>39.309010938037119</v>
      </c>
      <c r="H25" s="44">
        <v>52.415999999999997</v>
      </c>
      <c r="I25" s="25">
        <v>38.198692259017093</v>
      </c>
    </row>
    <row r="26" spans="1:9" ht="12.75" customHeight="1">
      <c r="A26" s="9" t="s">
        <v>86</v>
      </c>
      <c r="B26" s="44">
        <v>247.77</v>
      </c>
      <c r="C26" s="25">
        <v>73.156754490180987</v>
      </c>
      <c r="D26" s="44">
        <v>37.335999999999999</v>
      </c>
      <c r="E26" s="25">
        <v>146.81694982481653</v>
      </c>
      <c r="F26" s="44">
        <v>468.541</v>
      </c>
      <c r="G26" s="25">
        <v>47.70036315032911</v>
      </c>
      <c r="H26" s="44">
        <v>74.542000000000002</v>
      </c>
      <c r="I26" s="25">
        <v>62.567334743637275</v>
      </c>
    </row>
    <row r="27" spans="1:9" ht="23.1" customHeight="1">
      <c r="A27" s="10" t="s">
        <v>87</v>
      </c>
      <c r="B27" s="42">
        <v>3235.0859999999998</v>
      </c>
      <c r="C27" s="28">
        <v>106.46963541048393</v>
      </c>
      <c r="D27" s="42">
        <v>611.86300000000006</v>
      </c>
      <c r="E27" s="28">
        <v>172.12294527858819</v>
      </c>
      <c r="F27" s="42">
        <v>6586.5680000000002</v>
      </c>
      <c r="G27" s="28">
        <v>85.764439641070652</v>
      </c>
      <c r="H27" s="42">
        <v>1479.1189999999999</v>
      </c>
      <c r="I27" s="28">
        <v>121.49861181410589</v>
      </c>
    </row>
    <row r="28" spans="1:9" ht="24.95" customHeight="1">
      <c r="A28" s="9" t="s">
        <v>155</v>
      </c>
    </row>
    <row r="29" spans="1:9" ht="12.75" customHeight="1">
      <c r="A29" s="21" t="s">
        <v>156</v>
      </c>
      <c r="B29" s="68">
        <v>217.279</v>
      </c>
      <c r="C29" s="78">
        <v>99.440997209575556</v>
      </c>
      <c r="D29" s="66">
        <v>81.841999999999999</v>
      </c>
      <c r="E29" s="78">
        <v>150.23543080780283</v>
      </c>
      <c r="F29" s="66">
        <v>412.58499999999998</v>
      </c>
      <c r="G29" s="78">
        <v>91.914281993078561</v>
      </c>
      <c r="H29" s="66">
        <v>157.905</v>
      </c>
      <c r="I29" s="78">
        <v>154.81700232378</v>
      </c>
    </row>
    <row r="30" spans="1:9" ht="12.75" customHeight="1">
      <c r="A30" s="21" t="s">
        <v>157</v>
      </c>
      <c r="B30" s="44">
        <v>333.346</v>
      </c>
      <c r="C30" s="25">
        <v>83.035454450612519</v>
      </c>
      <c r="D30" s="44">
        <v>72.278999999999996</v>
      </c>
      <c r="E30" s="25">
        <v>134.46653907289067</v>
      </c>
      <c r="F30" s="44">
        <v>611.65300000000002</v>
      </c>
      <c r="G30" s="25">
        <v>69.306335981398945</v>
      </c>
      <c r="H30" s="44">
        <v>135.18</v>
      </c>
      <c r="I30" s="25">
        <v>149.76442547530624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207.62200000000001</v>
      </c>
      <c r="C32" s="78">
        <v>92.878376871911115</v>
      </c>
      <c r="D32" s="66">
        <v>47.018000000000001</v>
      </c>
      <c r="E32" s="78">
        <v>181.47749042145597</v>
      </c>
      <c r="F32" s="66">
        <v>393.84899999999999</v>
      </c>
      <c r="G32" s="78">
        <v>75.037776434615665</v>
      </c>
      <c r="H32" s="66">
        <v>88.191000000000003</v>
      </c>
      <c r="I32" s="78">
        <v>161.67106785746074</v>
      </c>
    </row>
    <row r="33" spans="1:9" ht="12.75" customHeight="1">
      <c r="A33" s="21" t="s">
        <v>158</v>
      </c>
      <c r="B33" s="44">
        <v>129.733</v>
      </c>
      <c r="C33" s="25">
        <v>76.608402080100205</v>
      </c>
      <c r="D33" s="44">
        <v>30.106999999999999</v>
      </c>
      <c r="E33" s="25">
        <v>124.32754638253485</v>
      </c>
      <c r="F33" s="44">
        <v>249.566</v>
      </c>
      <c r="G33" s="25">
        <v>66.379551727356358</v>
      </c>
      <c r="H33" s="44">
        <v>58.151000000000003</v>
      </c>
      <c r="I33" s="25">
        <v>101.2702478194656</v>
      </c>
    </row>
    <row r="34" spans="1:9" ht="12.75" customHeight="1">
      <c r="A34" s="9" t="s">
        <v>88</v>
      </c>
      <c r="B34" s="44">
        <v>887.98</v>
      </c>
      <c r="C34" s="25">
        <v>88.064816050253398</v>
      </c>
      <c r="D34" s="44">
        <v>231.24600000000001</v>
      </c>
      <c r="E34" s="25">
        <v>146.90469580815306</v>
      </c>
      <c r="F34" s="44">
        <v>1667.653</v>
      </c>
      <c r="G34" s="25">
        <v>75.309904757900057</v>
      </c>
      <c r="H34" s="44">
        <v>439.42700000000002</v>
      </c>
      <c r="I34" s="25">
        <v>145.92133687026404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480.40300000000002</v>
      </c>
      <c r="C36" s="78">
        <v>108.15138976147662</v>
      </c>
      <c r="D36" s="66">
        <v>121.63500000000001</v>
      </c>
      <c r="E36" s="78">
        <v>193.16702819956618</v>
      </c>
      <c r="F36" s="66">
        <v>915.87599999999998</v>
      </c>
      <c r="G36" s="78">
        <v>101.17293550172644</v>
      </c>
      <c r="H36" s="66">
        <v>248.73</v>
      </c>
      <c r="I36" s="78">
        <v>190.29095619901261</v>
      </c>
    </row>
    <row r="37" spans="1:9" ht="12.75" customHeight="1">
      <c r="A37" s="21" t="s">
        <v>160</v>
      </c>
      <c r="B37" s="44">
        <v>446.03</v>
      </c>
      <c r="C37" s="25">
        <v>112.81580265763296</v>
      </c>
      <c r="D37" s="44">
        <v>99.350999999999999</v>
      </c>
      <c r="E37" s="25">
        <v>171.42115615779699</v>
      </c>
      <c r="F37" s="44">
        <v>869.5</v>
      </c>
      <c r="G37" s="25">
        <v>100.27040535467094</v>
      </c>
      <c r="H37" s="44">
        <v>204.09700000000001</v>
      </c>
      <c r="I37" s="25">
        <v>134.06156104497811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50.793999999999997</v>
      </c>
      <c r="C39" s="78">
        <v>58.251549989095565</v>
      </c>
      <c r="D39" s="66">
        <v>4.3810000000000002</v>
      </c>
      <c r="E39" s="78">
        <v>135.91814754981152</v>
      </c>
      <c r="F39" s="66">
        <v>102.188</v>
      </c>
      <c r="G39" s="78">
        <v>40.648269217534931</v>
      </c>
      <c r="H39" s="66">
        <v>9.7439999999999998</v>
      </c>
      <c r="I39" s="78">
        <v>44.849115504682629</v>
      </c>
    </row>
    <row r="40" spans="1:9" ht="12.75" customHeight="1">
      <c r="A40" s="21" t="s">
        <v>162</v>
      </c>
      <c r="B40" s="44">
        <v>374.89100000000002</v>
      </c>
      <c r="C40" s="25">
        <v>91.15778416855332</v>
      </c>
      <c r="D40" s="44">
        <v>69.84</v>
      </c>
      <c r="E40" s="25">
        <v>167.15630020656414</v>
      </c>
      <c r="F40" s="44">
        <v>651.11099999999999</v>
      </c>
      <c r="G40" s="25">
        <v>70.921743787095636</v>
      </c>
      <c r="H40" s="44">
        <v>117.108</v>
      </c>
      <c r="I40" s="25">
        <v>138.02439024390245</v>
      </c>
    </row>
    <row r="41" spans="1:9" ht="12.75" customHeight="1">
      <c r="A41" s="9" t="s">
        <v>136</v>
      </c>
      <c r="B41" s="44">
        <v>1352.1179999999999</v>
      </c>
      <c r="C41" s="25">
        <v>102.23334674458152</v>
      </c>
      <c r="D41" s="44">
        <v>295.20699999999999</v>
      </c>
      <c r="E41" s="25">
        <v>178.2530421422714</v>
      </c>
      <c r="F41" s="44">
        <v>2538.6750000000002</v>
      </c>
      <c r="G41" s="25">
        <v>89.026356134314511</v>
      </c>
      <c r="H41" s="44">
        <v>579.67899999999997</v>
      </c>
      <c r="I41" s="25">
        <v>153.34734799482536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72.632999999999996</v>
      </c>
      <c r="C43" s="78">
        <v>105.64269535673839</v>
      </c>
      <c r="D43" s="66">
        <v>17.637</v>
      </c>
      <c r="E43" s="78">
        <v>167.4298711144807</v>
      </c>
      <c r="F43" s="66">
        <v>152.52799999999999</v>
      </c>
      <c r="G43" s="78">
        <v>72.309082693176691</v>
      </c>
      <c r="H43" s="66">
        <v>37.167999999999999</v>
      </c>
      <c r="I43" s="78">
        <v>117.24238704775263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179.18</v>
      </c>
      <c r="C45" s="78">
        <v>80.234371070763956</v>
      </c>
      <c r="D45" s="66">
        <v>20.157</v>
      </c>
      <c r="E45" s="78">
        <v>118.33838821490468</v>
      </c>
      <c r="F45" s="66">
        <v>433.62700000000001</v>
      </c>
      <c r="G45" s="78">
        <v>56.175874202691858</v>
      </c>
      <c r="H45" s="66">
        <v>59.023000000000003</v>
      </c>
      <c r="I45" s="78">
        <v>54.183537525143009</v>
      </c>
    </row>
    <row r="46" spans="1:9" ht="12.75" customHeight="1">
      <c r="A46" s="21" t="s">
        <v>165</v>
      </c>
      <c r="B46" s="44">
        <v>61.436</v>
      </c>
      <c r="C46" s="25">
        <v>72.253686984803466</v>
      </c>
      <c r="D46" s="44">
        <v>11.212</v>
      </c>
      <c r="E46" s="25">
        <v>157.51033532384014</v>
      </c>
      <c r="F46" s="44">
        <v>114.88200000000001</v>
      </c>
      <c r="G46" s="25">
        <v>60.460926042321375</v>
      </c>
      <c r="H46" s="44">
        <v>19.742000000000001</v>
      </c>
      <c r="I46" s="25">
        <v>132.36817325800376</v>
      </c>
    </row>
    <row r="47" spans="1:9" ht="12.75" customHeight="1">
      <c r="A47" s="21" t="s">
        <v>166</v>
      </c>
      <c r="B47" s="44">
        <v>298.69799999999998</v>
      </c>
      <c r="C47" s="25">
        <v>83.823203603869729</v>
      </c>
      <c r="D47" s="44">
        <v>51.213999999999999</v>
      </c>
      <c r="E47" s="25">
        <v>142.95066413662241</v>
      </c>
      <c r="F47" s="44">
        <v>856.50900000000001</v>
      </c>
      <c r="G47" s="25">
        <v>67.114251096035559</v>
      </c>
      <c r="H47" s="44">
        <v>153.24600000000001</v>
      </c>
      <c r="I47" s="25">
        <v>118.97603703756627</v>
      </c>
    </row>
    <row r="48" spans="1:9" ht="12.75" customHeight="1">
      <c r="A48" s="9" t="s">
        <v>89</v>
      </c>
      <c r="B48" s="44">
        <v>611.947</v>
      </c>
      <c r="C48" s="25">
        <v>83.826935381639146</v>
      </c>
      <c r="D48" s="44">
        <v>100.22</v>
      </c>
      <c r="E48" s="25">
        <v>142.89280434308429</v>
      </c>
      <c r="F48" s="44">
        <v>1557.546</v>
      </c>
      <c r="G48" s="25">
        <v>63.900969907302681</v>
      </c>
      <c r="H48" s="44">
        <v>269.17899999999997</v>
      </c>
      <c r="I48" s="25">
        <v>101.07642546071159</v>
      </c>
    </row>
    <row r="49" spans="1:9" ht="23.1" customHeight="1">
      <c r="A49" s="10" t="s">
        <v>90</v>
      </c>
      <c r="B49" s="42">
        <v>2852.0450000000001</v>
      </c>
      <c r="C49" s="28">
        <v>93.535723810150699</v>
      </c>
      <c r="D49" s="42">
        <v>626.673</v>
      </c>
      <c r="E49" s="28">
        <v>160.01734353476172</v>
      </c>
      <c r="F49" s="42">
        <v>5763.8739999999998</v>
      </c>
      <c r="G49" s="28">
        <v>77.646009473017187</v>
      </c>
      <c r="H49" s="42">
        <v>1288.2850000000001</v>
      </c>
      <c r="I49" s="28">
        <v>137.97064077153408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205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539.84299999999996</v>
      </c>
      <c r="C7" s="77">
        <v>87.321905687220237</v>
      </c>
      <c r="D7" s="66">
        <v>148.148</v>
      </c>
      <c r="E7" s="77">
        <v>165.60768775660216</v>
      </c>
      <c r="F7" s="66">
        <v>1060.325</v>
      </c>
      <c r="G7" s="77">
        <v>82.032542936211996</v>
      </c>
      <c r="H7" s="66">
        <v>286.12900000000002</v>
      </c>
      <c r="I7" s="77">
        <v>183.49251956801743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673.202</v>
      </c>
      <c r="C9" s="77">
        <v>81.273813659043611</v>
      </c>
      <c r="D9" s="66">
        <v>193.87100000000001</v>
      </c>
      <c r="E9" s="77">
        <v>160.38331363489846</v>
      </c>
      <c r="F9" s="66">
        <v>1714.0809999999999</v>
      </c>
      <c r="G9" s="77">
        <v>62.825409822828874</v>
      </c>
      <c r="H9" s="66">
        <v>451.50400000000002</v>
      </c>
      <c r="I9" s="77">
        <v>150.6392214987149</v>
      </c>
    </row>
    <row r="10" spans="1:9" ht="12.75" customHeight="1">
      <c r="A10" s="21" t="s">
        <v>169</v>
      </c>
      <c r="B10" s="44">
        <v>163.358</v>
      </c>
      <c r="C10" s="25">
        <v>63.749360972724816</v>
      </c>
      <c r="D10" s="44">
        <v>46.4</v>
      </c>
      <c r="E10" s="25">
        <v>147.40069314849373</v>
      </c>
      <c r="F10" s="44">
        <v>374.56799999999998</v>
      </c>
      <c r="G10" s="25">
        <v>53.307275145809882</v>
      </c>
      <c r="H10" s="44">
        <v>94.462000000000003</v>
      </c>
      <c r="I10" s="25">
        <v>130.03043954705956</v>
      </c>
    </row>
    <row r="11" spans="1:9" ht="12.75" customHeight="1">
      <c r="A11" s="21" t="s">
        <v>170</v>
      </c>
      <c r="B11" s="44">
        <v>1125.298</v>
      </c>
      <c r="C11" s="25">
        <v>71.745371352522</v>
      </c>
      <c r="D11" s="44">
        <v>451.53800000000001</v>
      </c>
      <c r="E11" s="25">
        <v>145.11201463491426</v>
      </c>
      <c r="F11" s="44">
        <v>2101.6570000000002</v>
      </c>
      <c r="G11" s="25">
        <v>62.458972801073543</v>
      </c>
      <c r="H11" s="44">
        <v>765.16499999999996</v>
      </c>
      <c r="I11" s="25">
        <v>141.62774614663167</v>
      </c>
    </row>
    <row r="12" spans="1:9" ht="12.75" customHeight="1">
      <c r="A12" s="8" t="s">
        <v>91</v>
      </c>
      <c r="B12" s="44">
        <v>2501.701</v>
      </c>
      <c r="C12" s="25">
        <v>76.856526199031919</v>
      </c>
      <c r="D12" s="44">
        <v>839.95699999999999</v>
      </c>
      <c r="E12" s="25">
        <v>152.08415239867347</v>
      </c>
      <c r="F12" s="44">
        <v>5250.6310000000003</v>
      </c>
      <c r="G12" s="25">
        <v>65.468951985735458</v>
      </c>
      <c r="H12" s="44">
        <v>1597.26</v>
      </c>
      <c r="I12" s="25">
        <v>150.0379613873987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66.242000000000004</v>
      </c>
      <c r="C14" s="78">
        <v>60.058957135263114</v>
      </c>
      <c r="D14" s="66">
        <v>12.308</v>
      </c>
      <c r="E14" s="78">
        <v>131.09275253473527</v>
      </c>
      <c r="F14" s="66">
        <v>131.67400000000001</v>
      </c>
      <c r="G14" s="78">
        <v>46.75449155187016</v>
      </c>
      <c r="H14" s="66">
        <v>30.004999999999999</v>
      </c>
      <c r="I14" s="78">
        <v>119.97800586510263</v>
      </c>
    </row>
    <row r="15" spans="1:9" ht="12.75" customHeight="1">
      <c r="A15" s="21" t="s">
        <v>172</v>
      </c>
      <c r="B15" s="44">
        <v>196.077</v>
      </c>
      <c r="C15" s="25">
        <v>71.346552130941262</v>
      </c>
      <c r="D15" s="44">
        <v>38.549999999999997</v>
      </c>
      <c r="E15" s="25">
        <v>130.38307536006695</v>
      </c>
      <c r="F15" s="44">
        <v>379.88400000000001</v>
      </c>
      <c r="G15" s="25">
        <v>56.63898532916599</v>
      </c>
      <c r="H15" s="44">
        <v>75.751000000000005</v>
      </c>
      <c r="I15" s="25">
        <v>113.81675510895337</v>
      </c>
    </row>
    <row r="16" spans="1:9" ht="12.75" customHeight="1">
      <c r="A16" s="21" t="s">
        <v>173</v>
      </c>
      <c r="B16" s="44">
        <v>84.51</v>
      </c>
      <c r="C16" s="25">
        <v>51.857109485903209</v>
      </c>
      <c r="D16" s="44">
        <v>14.507</v>
      </c>
      <c r="E16" s="25">
        <v>136.03970061828835</v>
      </c>
      <c r="F16" s="44">
        <v>186.358</v>
      </c>
      <c r="G16" s="25">
        <v>38.148365048889097</v>
      </c>
      <c r="H16" s="44">
        <v>39.860999999999997</v>
      </c>
      <c r="I16" s="25">
        <v>115.97854356306891</v>
      </c>
    </row>
    <row r="17" spans="1:9" ht="12.75" customHeight="1">
      <c r="A17" s="56" t="s">
        <v>92</v>
      </c>
      <c r="B17" s="44">
        <v>346.82900000000001</v>
      </c>
      <c r="C17" s="25">
        <v>64.00860642171466</v>
      </c>
      <c r="D17" s="44">
        <v>65.364999999999995</v>
      </c>
      <c r="E17" s="25">
        <v>131.74968977131715</v>
      </c>
      <c r="F17" s="44">
        <v>697.91600000000005</v>
      </c>
      <c r="G17" s="25">
        <v>49.400932904913475</v>
      </c>
      <c r="H17" s="44">
        <v>145.61699999999999</v>
      </c>
      <c r="I17" s="25">
        <v>115.65221254665011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543.02800000000002</v>
      </c>
      <c r="C19" s="78">
        <v>72.514160998560868</v>
      </c>
      <c r="D19" s="66">
        <v>106.46899999999999</v>
      </c>
      <c r="E19" s="78">
        <v>204.59747096183554</v>
      </c>
      <c r="F19" s="66">
        <v>1163.829</v>
      </c>
      <c r="G19" s="78">
        <v>54.071990256559616</v>
      </c>
      <c r="H19" s="66">
        <v>194.93700000000001</v>
      </c>
      <c r="I19" s="78">
        <v>185.07480147994329</v>
      </c>
    </row>
    <row r="20" spans="1:9" ht="12.75" customHeight="1">
      <c r="A20" s="21" t="s">
        <v>175</v>
      </c>
      <c r="B20" s="44">
        <v>330.37700000000001</v>
      </c>
      <c r="C20" s="25">
        <v>85.616526864019676</v>
      </c>
      <c r="D20" s="44">
        <v>107.81399999999999</v>
      </c>
      <c r="E20" s="25">
        <v>144.32106598984774</v>
      </c>
      <c r="F20" s="44">
        <v>643.72400000000005</v>
      </c>
      <c r="G20" s="25">
        <v>61.389750365413704</v>
      </c>
      <c r="H20" s="44">
        <v>181.03800000000001</v>
      </c>
      <c r="I20" s="25">
        <v>131.77314044296503</v>
      </c>
    </row>
    <row r="21" spans="1:9" ht="12.75" customHeight="1">
      <c r="A21" s="21" t="s">
        <v>176</v>
      </c>
      <c r="B21" s="44">
        <v>199.46899999999999</v>
      </c>
      <c r="C21" s="25">
        <v>66.190928480970484</v>
      </c>
      <c r="D21" s="44">
        <v>57.109000000000002</v>
      </c>
      <c r="E21" s="25">
        <v>134.56277980860065</v>
      </c>
      <c r="F21" s="44">
        <v>474.267</v>
      </c>
      <c r="G21" s="25">
        <v>48.417149115944312</v>
      </c>
      <c r="H21" s="44">
        <v>132.68199999999999</v>
      </c>
      <c r="I21" s="25">
        <v>102.26531296685874</v>
      </c>
    </row>
    <row r="22" spans="1:9" ht="12.75" customHeight="1">
      <c r="A22" s="9" t="s">
        <v>93</v>
      </c>
      <c r="B22" s="44">
        <v>1072.874</v>
      </c>
      <c r="C22" s="25">
        <v>75.081349769740171</v>
      </c>
      <c r="D22" s="44">
        <v>271.392</v>
      </c>
      <c r="E22" s="25">
        <v>162.39449284049925</v>
      </c>
      <c r="F22" s="44">
        <v>2281.8200000000002</v>
      </c>
      <c r="G22" s="25">
        <v>54.826356211489667</v>
      </c>
      <c r="H22" s="44">
        <v>508.65699999999998</v>
      </c>
      <c r="I22" s="25">
        <v>139.83186303863002</v>
      </c>
    </row>
    <row r="23" spans="1:9" ht="27" customHeight="1">
      <c r="A23" s="10" t="s">
        <v>94</v>
      </c>
      <c r="B23" s="42">
        <v>3921.404</v>
      </c>
      <c r="C23" s="28">
        <v>75.15706007656803</v>
      </c>
      <c r="D23" s="42">
        <v>1176.7139999999999</v>
      </c>
      <c r="E23" s="28">
        <v>153.14442204720345</v>
      </c>
      <c r="F23" s="42">
        <v>8230.3670000000002</v>
      </c>
      <c r="G23" s="28">
        <v>60.934241251375113</v>
      </c>
      <c r="H23" s="42">
        <v>2251.5340000000001</v>
      </c>
      <c r="I23" s="28">
        <v>145.15298011802878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177.05199999999999</v>
      </c>
      <c r="C25" s="78">
        <v>83.171768795456217</v>
      </c>
      <c r="D25" s="66">
        <v>28.617000000000001</v>
      </c>
      <c r="E25" s="78">
        <v>134.37346437346437</v>
      </c>
      <c r="F25" s="66">
        <v>352.911</v>
      </c>
      <c r="G25" s="78">
        <v>54.580774588045671</v>
      </c>
      <c r="H25" s="66">
        <v>60.430999999999997</v>
      </c>
      <c r="I25" s="78">
        <v>72.946597218247376</v>
      </c>
    </row>
    <row r="26" spans="1:9" ht="12.75" customHeight="1">
      <c r="A26" s="21" t="s">
        <v>178</v>
      </c>
      <c r="B26" s="44">
        <v>108.956</v>
      </c>
      <c r="C26" s="25">
        <v>59.647169147813855</v>
      </c>
      <c r="D26" s="44">
        <v>17.670000000000002</v>
      </c>
      <c r="E26" s="25">
        <v>131.64656528578922</v>
      </c>
      <c r="F26" s="44">
        <v>213.46700000000001</v>
      </c>
      <c r="G26" s="25">
        <v>51.908940173494727</v>
      </c>
      <c r="H26" s="44">
        <v>45.737000000000002</v>
      </c>
      <c r="I26" s="25">
        <v>131.52113389015437</v>
      </c>
    </row>
    <row r="27" spans="1:9" ht="12.75" customHeight="1">
      <c r="A27" s="21" t="s">
        <v>179</v>
      </c>
      <c r="B27" s="44">
        <v>53.451000000000001</v>
      </c>
      <c r="C27" s="25">
        <v>57.760986983855247</v>
      </c>
      <c r="D27" s="44">
        <v>6.7169999999999996</v>
      </c>
      <c r="E27" s="25">
        <v>97.791519434628981</v>
      </c>
      <c r="F27" s="44">
        <v>110.166</v>
      </c>
      <c r="G27" s="25">
        <v>48.114387125398309</v>
      </c>
      <c r="H27" s="44">
        <v>15.773999999999999</v>
      </c>
      <c r="I27" s="25">
        <v>50.028533384059358</v>
      </c>
    </row>
    <row r="28" spans="1:9" ht="12.75" customHeight="1">
      <c r="A28" s="9" t="s">
        <v>95</v>
      </c>
      <c r="B28" s="44">
        <v>339.459</v>
      </c>
      <c r="C28" s="25">
        <v>70.764331851017147</v>
      </c>
      <c r="D28" s="44">
        <v>53.003999999999998</v>
      </c>
      <c r="E28" s="25">
        <v>128.13118705345613</v>
      </c>
      <c r="F28" s="44">
        <v>676.54399999999998</v>
      </c>
      <c r="G28" s="25">
        <v>52.648441801066781</v>
      </c>
      <c r="H28" s="44">
        <v>121.94199999999999</v>
      </c>
      <c r="I28" s="25">
        <v>86.996058947110157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317.36200000000002</v>
      </c>
      <c r="C30" s="78">
        <v>87.832623106060623</v>
      </c>
      <c r="D30" s="66">
        <v>89.215000000000003</v>
      </c>
      <c r="E30" s="78">
        <v>140.08988401194867</v>
      </c>
      <c r="F30" s="66">
        <v>507.51</v>
      </c>
      <c r="G30" s="78">
        <v>77.738786917282169</v>
      </c>
      <c r="H30" s="66">
        <v>139.51400000000001</v>
      </c>
      <c r="I30" s="78">
        <v>105.12239947070498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161.422</v>
      </c>
      <c r="C32" s="78">
        <v>83.770307039014568</v>
      </c>
      <c r="D32" s="66">
        <v>41.533000000000001</v>
      </c>
      <c r="E32" s="78">
        <v>183.54041507373023</v>
      </c>
      <c r="F32" s="66">
        <v>291.90199999999999</v>
      </c>
      <c r="G32" s="78">
        <v>64.259346793616487</v>
      </c>
      <c r="H32" s="66">
        <v>67.801000000000002</v>
      </c>
      <c r="I32" s="78">
        <v>144.96350892405522</v>
      </c>
    </row>
    <row r="33" spans="1:9" ht="12.75" customHeight="1">
      <c r="A33" s="21" t="s">
        <v>182</v>
      </c>
      <c r="B33" s="44">
        <v>110.357</v>
      </c>
      <c r="C33" s="25">
        <v>86.29112577862557</v>
      </c>
      <c r="D33" s="44">
        <v>14.241</v>
      </c>
      <c r="E33" s="25">
        <v>120.7906976744186</v>
      </c>
      <c r="F33" s="44">
        <v>242.95</v>
      </c>
      <c r="G33" s="25">
        <v>77.441972567522157</v>
      </c>
      <c r="H33" s="44">
        <v>32.386000000000003</v>
      </c>
      <c r="I33" s="25">
        <v>61.921903904804765</v>
      </c>
    </row>
    <row r="34" spans="1:9" ht="12.75" customHeight="1">
      <c r="A34" s="9" t="s">
        <v>138</v>
      </c>
      <c r="B34" s="44">
        <v>589.14099999999996</v>
      </c>
      <c r="C34" s="25">
        <v>86.414608369879574</v>
      </c>
      <c r="D34" s="44">
        <v>144.989</v>
      </c>
      <c r="E34" s="25">
        <v>148.87824639099162</v>
      </c>
      <c r="F34" s="44">
        <v>1042.3620000000001</v>
      </c>
      <c r="G34" s="25">
        <v>73.679816983052945</v>
      </c>
      <c r="H34" s="44">
        <v>239.70099999999999</v>
      </c>
      <c r="I34" s="25">
        <v>107.18533372517157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541.45100000000002</v>
      </c>
      <c r="C36" s="78">
        <v>53.009314207557622</v>
      </c>
      <c r="D36" s="66">
        <v>80.438000000000002</v>
      </c>
      <c r="E36" s="78">
        <v>176.41924398625429</v>
      </c>
      <c r="F36" s="66">
        <v>1473.9490000000001</v>
      </c>
      <c r="G36" s="78">
        <v>36.759902910099044</v>
      </c>
      <c r="H36" s="66">
        <v>172.23099999999999</v>
      </c>
      <c r="I36" s="78">
        <v>158.70221554637624</v>
      </c>
    </row>
    <row r="37" spans="1:9" ht="12.75" customHeight="1">
      <c r="A37" s="21" t="s">
        <v>184</v>
      </c>
      <c r="B37" s="44">
        <v>211.97800000000001</v>
      </c>
      <c r="C37" s="25">
        <v>69.534930219538523</v>
      </c>
      <c r="D37" s="44">
        <v>31.317</v>
      </c>
      <c r="E37" s="25">
        <v>155.14909564934007</v>
      </c>
      <c r="F37" s="44">
        <v>407.10199999999998</v>
      </c>
      <c r="G37" s="25">
        <v>52.000716875319711</v>
      </c>
      <c r="H37" s="44">
        <v>58.14</v>
      </c>
      <c r="I37" s="25">
        <v>138.25915908532087</v>
      </c>
    </row>
    <row r="38" spans="1:9" ht="12.75" customHeight="1">
      <c r="A38" s="21" t="s">
        <v>185</v>
      </c>
      <c r="B38" s="44">
        <v>90.786000000000001</v>
      </c>
      <c r="C38" s="25">
        <v>52.830665117923331</v>
      </c>
      <c r="D38" s="44">
        <v>10.488</v>
      </c>
      <c r="E38" s="25">
        <v>134.68337435667937</v>
      </c>
      <c r="F38" s="44">
        <v>189.84700000000001</v>
      </c>
      <c r="G38" s="25">
        <v>49.826771156411041</v>
      </c>
      <c r="H38" s="44">
        <v>20.263000000000002</v>
      </c>
      <c r="I38" s="25">
        <v>110.24071384104585</v>
      </c>
    </row>
    <row r="39" spans="1:9" ht="12.75" customHeight="1">
      <c r="A39" s="9" t="s">
        <v>96</v>
      </c>
      <c r="B39" s="44">
        <v>844.21500000000003</v>
      </c>
      <c r="C39" s="25">
        <v>56.828086627308636</v>
      </c>
      <c r="D39" s="44">
        <v>122.24299999999999</v>
      </c>
      <c r="E39" s="25">
        <v>166.65575987609884</v>
      </c>
      <c r="F39" s="44">
        <v>2070.8980000000001</v>
      </c>
      <c r="G39" s="25">
        <v>40.65695671546095</v>
      </c>
      <c r="H39" s="44">
        <v>250.63399999999999</v>
      </c>
      <c r="I39" s="25">
        <v>149.1020225612483</v>
      </c>
    </row>
    <row r="40" spans="1:9" ht="27" customHeight="1">
      <c r="A40" s="19" t="s">
        <v>97</v>
      </c>
      <c r="B40" s="42">
        <v>1772.8150000000001</v>
      </c>
      <c r="C40" s="28">
        <v>68.33739740127541</v>
      </c>
      <c r="D40" s="42">
        <v>320.23599999999999</v>
      </c>
      <c r="E40" s="28">
        <v>151.49292412081616</v>
      </c>
      <c r="F40" s="42">
        <v>3789.8040000000001</v>
      </c>
      <c r="G40" s="28">
        <v>50.647839085476619</v>
      </c>
      <c r="H40" s="42">
        <v>612.27700000000004</v>
      </c>
      <c r="I40" s="28">
        <v>117.48969877806195</v>
      </c>
    </row>
    <row r="41" spans="1:9" ht="45" customHeight="1">
      <c r="A41" s="10" t="s">
        <v>98</v>
      </c>
      <c r="B41" s="42">
        <v>11781.35</v>
      </c>
      <c r="C41" s="28">
        <v>86.047675807540742</v>
      </c>
      <c r="D41" s="42">
        <v>2735.4859999999999</v>
      </c>
      <c r="E41" s="28">
        <v>158.54448774282088</v>
      </c>
      <c r="F41" s="42">
        <v>24370.613000000001</v>
      </c>
      <c r="G41" s="28">
        <v>69.005298116945539</v>
      </c>
      <c r="H41" s="42">
        <v>5631.2150000000001</v>
      </c>
      <c r="I41" s="28">
        <v>133.74950863005438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s="20" customFormat="1" ht="20.100000000000001" customHeight="1">
      <c r="A6" s="10" t="s">
        <v>45</v>
      </c>
      <c r="B6" s="47">
        <v>2137859</v>
      </c>
      <c r="C6" s="28">
        <v>13.982489897915514</v>
      </c>
      <c r="D6" s="84">
        <v>100</v>
      </c>
      <c r="E6" s="28" t="s">
        <v>210</v>
      </c>
      <c r="F6" s="47">
        <v>5462730</v>
      </c>
      <c r="G6" s="28">
        <v>6.8568393811268891</v>
      </c>
      <c r="H6" s="84">
        <v>100</v>
      </c>
      <c r="I6" s="28" t="s">
        <v>210</v>
      </c>
    </row>
    <row r="7" spans="1:9" ht="17.100000000000001" customHeight="1">
      <c r="A7" s="24" t="s">
        <v>46</v>
      </c>
      <c r="B7" s="46">
        <v>1701020</v>
      </c>
      <c r="C7" s="25">
        <v>7.681916044543442</v>
      </c>
      <c r="D7" s="85">
        <v>79.566519588055158</v>
      </c>
      <c r="E7" s="25" t="s">
        <v>210</v>
      </c>
      <c r="F7" s="46">
        <v>4479602</v>
      </c>
      <c r="G7" s="25">
        <v>1.0291910090465279</v>
      </c>
      <c r="H7" s="85">
        <v>82.002991178403477</v>
      </c>
      <c r="I7" s="25" t="s">
        <v>210</v>
      </c>
    </row>
    <row r="8" spans="1:9" ht="17.100000000000001" customHeight="1">
      <c r="A8" s="24" t="s">
        <v>47</v>
      </c>
      <c r="B8" s="46">
        <v>436839</v>
      </c>
      <c r="C8" s="25">
        <v>47.614654717975753</v>
      </c>
      <c r="D8" s="85">
        <v>20.433480411944849</v>
      </c>
      <c r="E8" s="85">
        <v>100</v>
      </c>
      <c r="F8" s="46">
        <v>983128</v>
      </c>
      <c r="G8" s="25">
        <v>44.955597462206612</v>
      </c>
      <c r="H8" s="85">
        <v>17.997008821596527</v>
      </c>
      <c r="I8" s="85">
        <v>100</v>
      </c>
    </row>
    <row r="9" spans="1:9" ht="17.100000000000001" customHeight="1">
      <c r="A9" s="24" t="s">
        <v>48</v>
      </c>
      <c r="B9" s="46">
        <v>377850</v>
      </c>
      <c r="C9" s="25">
        <v>38.145988337019901</v>
      </c>
      <c r="D9" s="25" t="s">
        <v>210</v>
      </c>
      <c r="E9" s="85">
        <v>86.496397986443512</v>
      </c>
      <c r="F9" s="46">
        <v>809989</v>
      </c>
      <c r="G9" s="25">
        <v>34.258180329417712</v>
      </c>
      <c r="H9" s="25" t="s">
        <v>210</v>
      </c>
      <c r="I9" s="85">
        <v>82.388966645238455</v>
      </c>
    </row>
    <row r="10" spans="1:9" ht="16.899999999999999" customHeight="1">
      <c r="A10" s="87" t="s">
        <v>49</v>
      </c>
      <c r="B10" s="46">
        <v>17450</v>
      </c>
      <c r="C10" s="25">
        <v>-3.5218665339746877</v>
      </c>
      <c r="D10" s="25" t="s">
        <v>210</v>
      </c>
      <c r="E10" s="85">
        <v>3.9946067086500974</v>
      </c>
      <c r="F10" s="46">
        <v>37721</v>
      </c>
      <c r="G10" s="25">
        <v>-7.4126801011266394</v>
      </c>
      <c r="H10" s="25" t="s">
        <v>210</v>
      </c>
      <c r="I10" s="85">
        <v>3.8368350814949834</v>
      </c>
    </row>
    <row r="11" spans="1:9" ht="16.899999999999999" customHeight="1">
      <c r="A11" s="87" t="s">
        <v>139</v>
      </c>
      <c r="B11" s="46">
        <v>1020</v>
      </c>
      <c r="C11" s="25">
        <v>15.515288788221966</v>
      </c>
      <c r="D11" s="25" t="s">
        <v>210</v>
      </c>
      <c r="E11" s="85">
        <v>0.23349563569186818</v>
      </c>
      <c r="F11" s="46">
        <v>4901</v>
      </c>
      <c r="G11" s="25">
        <v>17.276860492940898</v>
      </c>
      <c r="H11" s="25" t="s">
        <v>210</v>
      </c>
      <c r="I11" s="85">
        <v>0.49851087549128903</v>
      </c>
    </row>
    <row r="12" spans="1:9" ht="16.899999999999999" customHeight="1">
      <c r="A12" s="87" t="s">
        <v>50</v>
      </c>
      <c r="B12" s="46">
        <v>4450</v>
      </c>
      <c r="C12" s="25">
        <v>18.888592038471813</v>
      </c>
      <c r="D12" s="25" t="s">
        <v>210</v>
      </c>
      <c r="E12" s="85">
        <v>1.0186819400282483</v>
      </c>
      <c r="F12" s="46">
        <v>8503</v>
      </c>
      <c r="G12" s="25">
        <v>13.131985098456639</v>
      </c>
      <c r="H12" s="25" t="s">
        <v>210</v>
      </c>
      <c r="I12" s="85">
        <v>0.86489246568096945</v>
      </c>
    </row>
    <row r="13" spans="1:9" ht="16.899999999999999" customHeight="1">
      <c r="A13" s="87" t="s">
        <v>114</v>
      </c>
      <c r="B13" s="46">
        <v>396</v>
      </c>
      <c r="C13" s="25">
        <v>48.314606741573044</v>
      </c>
      <c r="D13" s="25" t="s">
        <v>210</v>
      </c>
      <c r="E13" s="85">
        <v>9.0651246798019405E-2</v>
      </c>
      <c r="F13" s="46">
        <v>871</v>
      </c>
      <c r="G13" s="25">
        <v>38.473767885532595</v>
      </c>
      <c r="H13" s="25" t="s">
        <v>210</v>
      </c>
      <c r="I13" s="85">
        <v>8.8594770975905485E-2</v>
      </c>
    </row>
    <row r="14" spans="1:9" ht="16.899999999999999" customHeight="1">
      <c r="A14" s="87" t="s">
        <v>51</v>
      </c>
      <c r="B14" s="46">
        <v>1785</v>
      </c>
      <c r="C14" s="25">
        <v>123.40425531914892</v>
      </c>
      <c r="D14" s="25" t="s">
        <v>210</v>
      </c>
      <c r="E14" s="85">
        <v>0.4086173624607693</v>
      </c>
      <c r="F14" s="46">
        <v>3935</v>
      </c>
      <c r="G14" s="25">
        <v>143.50247524752479</v>
      </c>
      <c r="H14" s="25" t="s">
        <v>210</v>
      </c>
      <c r="I14" s="85">
        <v>0.40025306979355685</v>
      </c>
    </row>
    <row r="15" spans="1:9" ht="16.899999999999999" customHeight="1">
      <c r="A15" s="87" t="s">
        <v>52</v>
      </c>
      <c r="B15" s="46">
        <v>38794</v>
      </c>
      <c r="C15" s="25">
        <v>30.822148782626272</v>
      </c>
      <c r="D15" s="25" t="s">
        <v>210</v>
      </c>
      <c r="E15" s="85">
        <v>8.8806173441473852</v>
      </c>
      <c r="F15" s="46">
        <v>71390</v>
      </c>
      <c r="G15" s="25">
        <v>34.759136212624583</v>
      </c>
      <c r="H15" s="25" t="s">
        <v>210</v>
      </c>
      <c r="I15" s="85">
        <v>7.2615163030653189</v>
      </c>
    </row>
    <row r="16" spans="1:9" ht="16.899999999999999" customHeight="1">
      <c r="A16" s="87" t="s">
        <v>53</v>
      </c>
      <c r="B16" s="46">
        <v>1098</v>
      </c>
      <c r="C16" s="25">
        <v>58.213256484149866</v>
      </c>
      <c r="D16" s="25" t="s">
        <v>210</v>
      </c>
      <c r="E16" s="85">
        <v>0.25135118430359926</v>
      </c>
      <c r="F16" s="46">
        <v>3526</v>
      </c>
      <c r="G16" s="25">
        <v>59.403254972875231</v>
      </c>
      <c r="H16" s="25" t="s">
        <v>210</v>
      </c>
      <c r="I16" s="85">
        <v>0.35865116241221895</v>
      </c>
    </row>
    <row r="17" spans="1:9" ht="16.899999999999999" customHeight="1">
      <c r="A17" s="87" t="s">
        <v>54</v>
      </c>
      <c r="B17" s="46">
        <v>1316</v>
      </c>
      <c r="C17" s="25">
        <v>90.448625180897238</v>
      </c>
      <c r="D17" s="25" t="s">
        <v>210</v>
      </c>
      <c r="E17" s="85">
        <v>0.3012551535004887</v>
      </c>
      <c r="F17" s="46">
        <v>2852</v>
      </c>
      <c r="G17" s="25">
        <v>58.00554016620498</v>
      </c>
      <c r="H17" s="25" t="s">
        <v>210</v>
      </c>
      <c r="I17" s="85">
        <v>0.29009447396473298</v>
      </c>
    </row>
    <row r="18" spans="1:9" ht="16.899999999999999" customHeight="1">
      <c r="A18" s="87" t="s">
        <v>55</v>
      </c>
      <c r="B18" s="46">
        <v>347</v>
      </c>
      <c r="C18" s="25">
        <v>146.09929078014184</v>
      </c>
      <c r="D18" s="25" t="s">
        <v>210</v>
      </c>
      <c r="E18" s="85">
        <v>7.9434299593213978E-2</v>
      </c>
      <c r="F18" s="46">
        <v>795</v>
      </c>
      <c r="G18" s="25">
        <v>169.49152542372883</v>
      </c>
      <c r="H18" s="25" t="s">
        <v>210</v>
      </c>
      <c r="I18" s="85">
        <v>8.0864343198444155E-2</v>
      </c>
    </row>
    <row r="19" spans="1:9" ht="16.899999999999999" customHeight="1">
      <c r="A19" s="87" t="s">
        <v>56</v>
      </c>
      <c r="B19" s="46">
        <v>15713</v>
      </c>
      <c r="C19" s="25">
        <v>58.30143058633891</v>
      </c>
      <c r="D19" s="25" t="s">
        <v>210</v>
      </c>
      <c r="E19" s="85">
        <v>3.5969773761042401</v>
      </c>
      <c r="F19" s="46">
        <v>34221</v>
      </c>
      <c r="G19" s="25">
        <v>58.437890643085325</v>
      </c>
      <c r="H19" s="25" t="s">
        <v>210</v>
      </c>
      <c r="I19" s="85">
        <v>3.4808285391118958</v>
      </c>
    </row>
    <row r="20" spans="1:9" ht="16.899999999999999" customHeight="1">
      <c r="A20" s="87" t="s">
        <v>204</v>
      </c>
      <c r="B20" s="46">
        <v>1730</v>
      </c>
      <c r="C20" s="25">
        <v>35.57993730407523</v>
      </c>
      <c r="D20" s="25" t="s">
        <v>210</v>
      </c>
      <c r="E20" s="85">
        <v>0.39602691151659997</v>
      </c>
      <c r="F20" s="46">
        <v>7267</v>
      </c>
      <c r="G20" s="25">
        <v>13.867126292698217</v>
      </c>
      <c r="H20" s="25" t="s">
        <v>210</v>
      </c>
      <c r="I20" s="85">
        <v>0.73917129814225613</v>
      </c>
    </row>
    <row r="21" spans="1:9" ht="16.899999999999999" customHeight="1">
      <c r="A21" s="87" t="s">
        <v>115</v>
      </c>
      <c r="B21" s="46">
        <v>423</v>
      </c>
      <c r="C21" s="25">
        <v>55.514705882352956</v>
      </c>
      <c r="D21" s="25" t="s">
        <v>210</v>
      </c>
      <c r="E21" s="85">
        <v>9.6832013625157101E-2</v>
      </c>
      <c r="F21" s="46">
        <v>1027</v>
      </c>
      <c r="G21" s="25">
        <v>60.971786833855788</v>
      </c>
      <c r="H21" s="25" t="s">
        <v>210</v>
      </c>
      <c r="I21" s="85">
        <v>0.1044624911506945</v>
      </c>
    </row>
    <row r="22" spans="1:9" ht="16.899999999999999" customHeight="1">
      <c r="A22" s="87" t="s">
        <v>116</v>
      </c>
      <c r="B22" s="46">
        <v>761</v>
      </c>
      <c r="C22" s="25">
        <v>54.989816700611016</v>
      </c>
      <c r="D22" s="25" t="s">
        <v>210</v>
      </c>
      <c r="E22" s="85">
        <v>0.17420605760932517</v>
      </c>
      <c r="F22" s="46">
        <v>1783</v>
      </c>
      <c r="G22" s="25">
        <v>78.836509528585765</v>
      </c>
      <c r="H22" s="25" t="s">
        <v>210</v>
      </c>
      <c r="I22" s="85">
        <v>0.18135990430544141</v>
      </c>
    </row>
    <row r="23" spans="1:9" ht="16.899999999999999" customHeight="1">
      <c r="A23" s="87" t="s">
        <v>57</v>
      </c>
      <c r="B23" s="46">
        <v>6409</v>
      </c>
      <c r="C23" s="25">
        <v>9.8371893744644296</v>
      </c>
      <c r="D23" s="25" t="s">
        <v>210</v>
      </c>
      <c r="E23" s="85">
        <v>1.4671309109305717</v>
      </c>
      <c r="F23" s="46">
        <v>15688</v>
      </c>
      <c r="G23" s="25">
        <v>3.2988740370053335</v>
      </c>
      <c r="H23" s="25" t="s">
        <v>210</v>
      </c>
      <c r="I23" s="85">
        <v>1.5957230391159645</v>
      </c>
    </row>
    <row r="24" spans="1:9" ht="16.899999999999999" customHeight="1">
      <c r="A24" s="87" t="s">
        <v>117</v>
      </c>
      <c r="B24" s="46">
        <v>254</v>
      </c>
      <c r="C24" s="25">
        <v>25.742574257425744</v>
      </c>
      <c r="D24" s="25" t="s">
        <v>210</v>
      </c>
      <c r="E24" s="85">
        <v>5.8144991633073052E-2</v>
      </c>
      <c r="F24" s="46">
        <v>866</v>
      </c>
      <c r="G24" s="25">
        <v>63.088512241054616</v>
      </c>
      <c r="H24" s="25" t="s">
        <v>210</v>
      </c>
      <c r="I24" s="85">
        <v>8.8086190201072501E-2</v>
      </c>
    </row>
    <row r="25" spans="1:9" ht="16.899999999999999" customHeight="1">
      <c r="A25" s="87" t="s">
        <v>58</v>
      </c>
      <c r="B25" s="46">
        <v>67216</v>
      </c>
      <c r="C25" s="25">
        <v>11.179846833286476</v>
      </c>
      <c r="D25" s="25" t="s">
        <v>210</v>
      </c>
      <c r="E25" s="85">
        <v>15.386904557514324</v>
      </c>
      <c r="F25" s="46">
        <v>128109</v>
      </c>
      <c r="G25" s="25">
        <v>12.30341708014096</v>
      </c>
      <c r="H25" s="25" t="s">
        <v>210</v>
      </c>
      <c r="I25" s="85">
        <v>13.030754896615701</v>
      </c>
    </row>
    <row r="26" spans="1:9" ht="16.899999999999999" customHeight="1">
      <c r="A26" s="87" t="s">
        <v>59</v>
      </c>
      <c r="B26" s="46">
        <v>1695</v>
      </c>
      <c r="C26" s="25">
        <v>99.88207547169813</v>
      </c>
      <c r="D26" s="25" t="s">
        <v>210</v>
      </c>
      <c r="E26" s="85">
        <v>0.38801480637031033</v>
      </c>
      <c r="F26" s="46">
        <v>3224</v>
      </c>
      <c r="G26" s="25">
        <v>113.36863004632693</v>
      </c>
      <c r="H26" s="25" t="s">
        <v>210</v>
      </c>
      <c r="I26" s="85">
        <v>0.32793288361230688</v>
      </c>
    </row>
    <row r="27" spans="1:9" ht="16.899999999999999" customHeight="1">
      <c r="A27" s="87" t="s">
        <v>60</v>
      </c>
      <c r="B27" s="46">
        <v>22784</v>
      </c>
      <c r="C27" s="25">
        <v>30.32833771879649</v>
      </c>
      <c r="D27" s="25" t="s">
        <v>210</v>
      </c>
      <c r="E27" s="85">
        <v>5.2156515329446318</v>
      </c>
      <c r="F27" s="46">
        <v>50744</v>
      </c>
      <c r="G27" s="25">
        <v>26.701622971285886</v>
      </c>
      <c r="H27" s="25" t="s">
        <v>210</v>
      </c>
      <c r="I27" s="85">
        <v>5.161484567624969</v>
      </c>
    </row>
    <row r="28" spans="1:9" ht="16.899999999999999" customHeight="1">
      <c r="A28" s="87" t="s">
        <v>61</v>
      </c>
      <c r="B28" s="46">
        <v>8688</v>
      </c>
      <c r="C28" s="25">
        <v>34.322820037105771</v>
      </c>
      <c r="D28" s="25" t="s">
        <v>210</v>
      </c>
      <c r="E28" s="85">
        <v>1.9888334145989714</v>
      </c>
      <c r="F28" s="46">
        <v>33685</v>
      </c>
      <c r="G28" s="25">
        <v>17.357070689474966</v>
      </c>
      <c r="H28" s="25" t="s">
        <v>210</v>
      </c>
      <c r="I28" s="85">
        <v>3.4263086800498002</v>
      </c>
    </row>
    <row r="29" spans="1:9" ht="16.899999999999999" customHeight="1">
      <c r="A29" s="87" t="s">
        <v>62</v>
      </c>
      <c r="B29" s="46">
        <v>1426</v>
      </c>
      <c r="C29" s="25">
        <v>83.290488431876611</v>
      </c>
      <c r="D29" s="25" t="s">
        <v>210</v>
      </c>
      <c r="E29" s="85">
        <v>0.32643605538882747</v>
      </c>
      <c r="F29" s="46">
        <v>4539</v>
      </c>
      <c r="G29" s="25">
        <v>106.69398907103823</v>
      </c>
      <c r="H29" s="25" t="s">
        <v>210</v>
      </c>
      <c r="I29" s="85">
        <v>0.4616896273933811</v>
      </c>
    </row>
    <row r="30" spans="1:9" ht="16.899999999999999" customHeight="1">
      <c r="A30" s="87" t="s">
        <v>140</v>
      </c>
      <c r="B30" s="46">
        <v>3644</v>
      </c>
      <c r="C30" s="25">
        <v>20.942582144042476</v>
      </c>
      <c r="D30" s="25" t="s">
        <v>210</v>
      </c>
      <c r="E30" s="85">
        <v>0.83417460437369384</v>
      </c>
      <c r="F30" s="46">
        <v>16340</v>
      </c>
      <c r="G30" s="25">
        <v>15.216471583697654</v>
      </c>
      <c r="H30" s="25" t="s">
        <v>210</v>
      </c>
      <c r="I30" s="85">
        <v>1.6620419721541855</v>
      </c>
    </row>
    <row r="31" spans="1:9" ht="16.899999999999999" customHeight="1">
      <c r="A31" s="87" t="s">
        <v>100</v>
      </c>
      <c r="B31" s="46">
        <v>1187</v>
      </c>
      <c r="C31" s="25">
        <v>5.2304964539006988</v>
      </c>
      <c r="D31" s="25" t="s">
        <v>210</v>
      </c>
      <c r="E31" s="85">
        <v>0.27172482310416424</v>
      </c>
      <c r="F31" s="46">
        <v>3537</v>
      </c>
      <c r="G31" s="25">
        <v>4.3055145974638691</v>
      </c>
      <c r="H31" s="25" t="s">
        <v>210</v>
      </c>
      <c r="I31" s="85">
        <v>0.35977004011685154</v>
      </c>
    </row>
    <row r="32" spans="1:9" ht="16.899999999999999" customHeight="1">
      <c r="A32" s="87" t="s">
        <v>63</v>
      </c>
      <c r="B32" s="46">
        <v>4164</v>
      </c>
      <c r="C32" s="25">
        <v>53.313696612665694</v>
      </c>
      <c r="D32" s="25" t="s">
        <v>210</v>
      </c>
      <c r="E32" s="85">
        <v>0.95321159511856779</v>
      </c>
      <c r="F32" s="46">
        <v>7486</v>
      </c>
      <c r="G32" s="25">
        <v>51.969143321153069</v>
      </c>
      <c r="H32" s="25" t="s">
        <v>210</v>
      </c>
      <c r="I32" s="85">
        <v>0.76144713607994075</v>
      </c>
    </row>
    <row r="33" spans="1:9" ht="16.899999999999999" customHeight="1">
      <c r="A33" s="87" t="s">
        <v>64</v>
      </c>
      <c r="B33" s="46">
        <v>123336</v>
      </c>
      <c r="C33" s="25">
        <v>51.234166738194773</v>
      </c>
      <c r="D33" s="25" t="s">
        <v>210</v>
      </c>
      <c r="E33" s="85">
        <v>28.233742866364953</v>
      </c>
      <c r="F33" s="46">
        <v>235238</v>
      </c>
      <c r="G33" s="25">
        <v>45.763804118153701</v>
      </c>
      <c r="H33" s="25" t="s">
        <v>210</v>
      </c>
      <c r="I33" s="85">
        <v>23.927504862032205</v>
      </c>
    </row>
    <row r="34" spans="1:9" ht="16.899999999999999" customHeight="1">
      <c r="A34" s="87" t="s">
        <v>118</v>
      </c>
      <c r="B34" s="46">
        <v>1740</v>
      </c>
      <c r="C34" s="25">
        <v>48.845166809238663</v>
      </c>
      <c r="D34" s="25" t="s">
        <v>210</v>
      </c>
      <c r="E34" s="85">
        <v>0.39831608441553978</v>
      </c>
      <c r="F34" s="46">
        <v>8019</v>
      </c>
      <c r="G34" s="25">
        <v>49.747899159663859</v>
      </c>
      <c r="H34" s="25" t="s">
        <v>210</v>
      </c>
      <c r="I34" s="85">
        <v>0.8156618466771367</v>
      </c>
    </row>
    <row r="35" spans="1:9" ht="16.899999999999999" customHeight="1">
      <c r="A35" s="87" t="s">
        <v>119</v>
      </c>
      <c r="B35" s="46">
        <v>1447</v>
      </c>
      <c r="C35" s="25">
        <v>38.336520076481833</v>
      </c>
      <c r="D35" s="25" t="s">
        <v>210</v>
      </c>
      <c r="E35" s="85">
        <v>0.33124331847660121</v>
      </c>
      <c r="F35" s="46">
        <v>6356</v>
      </c>
      <c r="G35" s="25">
        <v>4.9017989767288412</v>
      </c>
      <c r="H35" s="25" t="s">
        <v>210</v>
      </c>
      <c r="I35" s="85">
        <v>0.64650788096768685</v>
      </c>
    </row>
    <row r="36" spans="1:9" ht="16.899999999999999" customHeight="1">
      <c r="A36" s="87" t="s">
        <v>65</v>
      </c>
      <c r="B36" s="46">
        <v>10007</v>
      </c>
      <c r="C36" s="25">
        <v>52.012760139753908</v>
      </c>
      <c r="D36" s="25" t="s">
        <v>210</v>
      </c>
      <c r="E36" s="85">
        <v>2.2907753199691419</v>
      </c>
      <c r="F36" s="46">
        <v>22422</v>
      </c>
      <c r="G36" s="25">
        <v>44.109518606594236</v>
      </c>
      <c r="H36" s="25" t="s">
        <v>210</v>
      </c>
      <c r="I36" s="85">
        <v>2.280679626661025</v>
      </c>
    </row>
    <row r="37" spans="1:9" ht="16.899999999999999" customHeight="1">
      <c r="A37" s="87" t="s">
        <v>66</v>
      </c>
      <c r="B37" s="46">
        <v>4889</v>
      </c>
      <c r="C37" s="25">
        <v>59.043591411841248</v>
      </c>
      <c r="D37" s="25" t="s">
        <v>210</v>
      </c>
      <c r="E37" s="85">
        <v>1.1191766302917092</v>
      </c>
      <c r="F37" s="46">
        <v>10988</v>
      </c>
      <c r="G37" s="25">
        <v>47.371244635193136</v>
      </c>
      <c r="H37" s="25" t="s">
        <v>210</v>
      </c>
      <c r="I37" s="85">
        <v>1.1176571107729616</v>
      </c>
    </row>
    <row r="38" spans="1:9" ht="16.899999999999999" customHeight="1">
      <c r="A38" s="87" t="s">
        <v>67</v>
      </c>
      <c r="B38" s="46">
        <v>2822</v>
      </c>
      <c r="C38" s="25">
        <v>79.745222929936318</v>
      </c>
      <c r="D38" s="25" t="s">
        <v>210</v>
      </c>
      <c r="E38" s="85">
        <v>0.64600459208083527</v>
      </c>
      <c r="F38" s="46">
        <v>7426</v>
      </c>
      <c r="G38" s="25">
        <v>55.388156518100033</v>
      </c>
      <c r="H38" s="25" t="s">
        <v>210</v>
      </c>
      <c r="I38" s="85">
        <v>0.75534416678194505</v>
      </c>
    </row>
    <row r="39" spans="1:9" ht="16.899999999999999" customHeight="1">
      <c r="A39" s="87" t="s">
        <v>120</v>
      </c>
      <c r="B39" s="46">
        <v>1919</v>
      </c>
      <c r="C39" s="25">
        <v>96.016343207354424</v>
      </c>
      <c r="D39" s="25" t="s">
        <v>210</v>
      </c>
      <c r="E39" s="85">
        <v>0.43929227930656373</v>
      </c>
      <c r="F39" s="46">
        <v>3962</v>
      </c>
      <c r="G39" s="25">
        <v>87.240075614366731</v>
      </c>
      <c r="H39" s="25" t="s">
        <v>210</v>
      </c>
      <c r="I39" s="85">
        <v>0.40299940597765505</v>
      </c>
    </row>
    <row r="40" spans="1:9" ht="16.899999999999999" customHeight="1">
      <c r="A40" s="87" t="s">
        <v>68</v>
      </c>
      <c r="B40" s="46">
        <v>3151</v>
      </c>
      <c r="C40" s="25">
        <v>73.227047828477168</v>
      </c>
      <c r="D40" s="25" t="s">
        <v>210</v>
      </c>
      <c r="E40" s="85">
        <v>0.72131838045595753</v>
      </c>
      <c r="F40" s="46">
        <v>11248</v>
      </c>
      <c r="G40" s="25">
        <v>20.829304973681388</v>
      </c>
      <c r="H40" s="25" t="s">
        <v>210</v>
      </c>
      <c r="I40" s="85">
        <v>1.1441033110642767</v>
      </c>
    </row>
    <row r="41" spans="1:9" ht="16.899999999999999" customHeight="1">
      <c r="A41" s="87" t="s">
        <v>130</v>
      </c>
      <c r="B41" s="46">
        <v>18432</v>
      </c>
      <c r="C41" s="25">
        <v>205.72234201360089</v>
      </c>
      <c r="D41" s="25" t="s">
        <v>210</v>
      </c>
      <c r="E41" s="85">
        <v>4.2194034873259945</v>
      </c>
      <c r="F41" s="46">
        <v>39582</v>
      </c>
      <c r="G41" s="25">
        <v>189.13075237399562</v>
      </c>
      <c r="H41" s="25" t="s">
        <v>210</v>
      </c>
      <c r="I41" s="85">
        <v>4.0261288458878193</v>
      </c>
    </row>
    <row r="42" spans="1:9" ht="16.899999999999999" customHeight="1">
      <c r="A42" s="87" t="s">
        <v>121</v>
      </c>
      <c r="B42" s="46">
        <v>289</v>
      </c>
      <c r="C42" s="25">
        <v>301.38888888888891</v>
      </c>
      <c r="D42" s="25" t="s">
        <v>210</v>
      </c>
      <c r="E42" s="85">
        <v>6.6157096779362642E-2</v>
      </c>
      <c r="F42" s="46">
        <v>664</v>
      </c>
      <c r="G42" s="25">
        <v>100</v>
      </c>
      <c r="H42" s="25" t="s">
        <v>210</v>
      </c>
      <c r="I42" s="85">
        <v>6.7539526897820015E-2</v>
      </c>
    </row>
    <row r="43" spans="1:9" ht="16.899999999999999" customHeight="1">
      <c r="A43" s="87" t="s">
        <v>131</v>
      </c>
      <c r="B43" s="46">
        <v>7068</v>
      </c>
      <c r="C43" s="25">
        <v>87.480106100795751</v>
      </c>
      <c r="D43" s="25" t="s">
        <v>210</v>
      </c>
      <c r="E43" s="85">
        <v>1.6179874049707099</v>
      </c>
      <c r="F43" s="46">
        <v>21074</v>
      </c>
      <c r="G43" s="25">
        <v>92.755876703558016</v>
      </c>
      <c r="H43" s="25" t="s">
        <v>210</v>
      </c>
      <c r="I43" s="85">
        <v>2.143566249766053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ht="30" customHeight="1">
      <c r="A6" s="10" t="s">
        <v>82</v>
      </c>
      <c r="B6" s="46">
        <v>1956</v>
      </c>
      <c r="C6" s="25">
        <v>153.69649805447469</v>
      </c>
      <c r="D6" s="25" t="s">
        <v>210</v>
      </c>
      <c r="E6" s="85">
        <v>0.4477622190326413</v>
      </c>
      <c r="F6" s="46">
        <v>6914</v>
      </c>
      <c r="G6" s="25">
        <v>156.16895146350498</v>
      </c>
      <c r="H6" s="25" t="s">
        <v>210</v>
      </c>
      <c r="I6" s="85">
        <v>0.70326549543904771</v>
      </c>
    </row>
    <row r="7" spans="1:9" ht="17.100000000000001" customHeight="1">
      <c r="A7" s="21" t="s">
        <v>69</v>
      </c>
      <c r="B7" s="46">
        <v>415</v>
      </c>
      <c r="C7" s="25">
        <v>205.14705882352939</v>
      </c>
      <c r="D7" s="25" t="s">
        <v>210</v>
      </c>
      <c r="E7" s="85">
        <v>9.5000675306005186E-2</v>
      </c>
      <c r="F7" s="46">
        <v>1283</v>
      </c>
      <c r="G7" s="25">
        <v>212.92682926829269</v>
      </c>
      <c r="H7" s="25" t="s">
        <v>210</v>
      </c>
      <c r="I7" s="85">
        <v>0.1305018268221432</v>
      </c>
    </row>
    <row r="8" spans="1:9" ht="17.100000000000001" customHeight="1">
      <c r="A8" s="21" t="s">
        <v>132</v>
      </c>
      <c r="B8" s="46">
        <v>1541</v>
      </c>
      <c r="C8" s="25">
        <v>142.6771653543307</v>
      </c>
      <c r="D8" s="25" t="s">
        <v>210</v>
      </c>
      <c r="E8" s="85">
        <v>0.3527615437266361</v>
      </c>
      <c r="F8" s="46">
        <v>5631</v>
      </c>
      <c r="G8" s="25">
        <v>146.00262123197902</v>
      </c>
      <c r="H8" s="25" t="s">
        <v>210</v>
      </c>
      <c r="I8" s="85">
        <v>0.57276366861690442</v>
      </c>
    </row>
    <row r="9" spans="1:9" ht="30" customHeight="1">
      <c r="A9" s="10" t="s">
        <v>76</v>
      </c>
      <c r="B9" s="46">
        <v>34011</v>
      </c>
      <c r="C9" s="25">
        <v>171.3932333226939</v>
      </c>
      <c r="D9" s="25" t="s">
        <v>210</v>
      </c>
      <c r="E9" s="85">
        <v>7.7857059465844394</v>
      </c>
      <c r="F9" s="46">
        <v>90438</v>
      </c>
      <c r="G9" s="25">
        <v>102.26784755770262</v>
      </c>
      <c r="H9" s="25" t="s">
        <v>210</v>
      </c>
      <c r="I9" s="85">
        <v>9.1990056228690467</v>
      </c>
    </row>
    <row r="10" spans="1:9" ht="17.100000000000001" customHeight="1">
      <c r="A10" s="21" t="s">
        <v>77</v>
      </c>
      <c r="B10" s="46">
        <v>2381</v>
      </c>
      <c r="C10" s="25">
        <v>202.5412960609911</v>
      </c>
      <c r="D10" s="25" t="s">
        <v>210</v>
      </c>
      <c r="E10" s="85">
        <v>0.54505206723758637</v>
      </c>
      <c r="F10" s="46">
        <v>6102</v>
      </c>
      <c r="G10" s="25">
        <v>164.15584415584419</v>
      </c>
      <c r="H10" s="25" t="s">
        <v>210</v>
      </c>
      <c r="I10" s="85">
        <v>0.62067197760617132</v>
      </c>
    </row>
    <row r="11" spans="1:9" ht="17.100000000000001" customHeight="1">
      <c r="A11" s="21" t="s">
        <v>78</v>
      </c>
      <c r="B11" s="46">
        <v>26527</v>
      </c>
      <c r="C11" s="25">
        <v>161.50433753943219</v>
      </c>
      <c r="D11" s="25" t="s">
        <v>210</v>
      </c>
      <c r="E11" s="85">
        <v>6.0724889490178304</v>
      </c>
      <c r="F11" s="46">
        <v>71082</v>
      </c>
      <c r="G11" s="25">
        <v>86.566929133858252</v>
      </c>
      <c r="H11" s="25" t="s">
        <v>210</v>
      </c>
      <c r="I11" s="85">
        <v>7.2301877273356059</v>
      </c>
    </row>
    <row r="12" spans="1:9" ht="17.100000000000001" customHeight="1">
      <c r="A12" s="21" t="s">
        <v>206</v>
      </c>
      <c r="B12" s="46">
        <v>235</v>
      </c>
      <c r="C12" s="25">
        <v>167.04545454545456</v>
      </c>
      <c r="D12" s="25" t="s">
        <v>210</v>
      </c>
      <c r="E12" s="85">
        <v>5.3795563125087278E-2</v>
      </c>
      <c r="F12" s="46">
        <v>732</v>
      </c>
      <c r="G12" s="25">
        <v>267.8391959798995</v>
      </c>
      <c r="H12" s="25" t="s">
        <v>210</v>
      </c>
      <c r="I12" s="85">
        <v>7.445622543554857E-2</v>
      </c>
    </row>
    <row r="13" spans="1:9" ht="17.100000000000001" customHeight="1">
      <c r="A13" s="21" t="s">
        <v>79</v>
      </c>
      <c r="B13" s="46">
        <v>1344</v>
      </c>
      <c r="C13" s="25">
        <v>167.72908366533864</v>
      </c>
      <c r="D13" s="25" t="s">
        <v>210</v>
      </c>
      <c r="E13" s="85">
        <v>0.30766483761752045</v>
      </c>
      <c r="F13" s="46">
        <v>3439</v>
      </c>
      <c r="G13" s="25">
        <v>118.90515595162316</v>
      </c>
      <c r="H13" s="25" t="s">
        <v>210</v>
      </c>
      <c r="I13" s="85">
        <v>0.34980185693012505</v>
      </c>
    </row>
    <row r="14" spans="1:9" ht="17.100000000000001" customHeight="1">
      <c r="A14" s="21" t="s">
        <v>80</v>
      </c>
      <c r="B14" s="46">
        <v>1812</v>
      </c>
      <c r="C14" s="25">
        <v>348.51485148514854</v>
      </c>
      <c r="D14" s="25" t="s">
        <v>210</v>
      </c>
      <c r="E14" s="85">
        <v>0.41479812928790705</v>
      </c>
      <c r="F14" s="46">
        <v>5027</v>
      </c>
      <c r="G14" s="25">
        <v>368.93656716417905</v>
      </c>
      <c r="H14" s="25" t="s">
        <v>210</v>
      </c>
      <c r="I14" s="85">
        <v>0.51132711101708017</v>
      </c>
    </row>
    <row r="15" spans="1:9" ht="17.100000000000001" customHeight="1">
      <c r="A15" s="21" t="s">
        <v>133</v>
      </c>
      <c r="B15" s="46">
        <v>1712</v>
      </c>
      <c r="C15" s="25">
        <v>182.04283360790777</v>
      </c>
      <c r="D15" s="25" t="s">
        <v>210</v>
      </c>
      <c r="E15" s="85">
        <v>0.39190640029850815</v>
      </c>
      <c r="F15" s="46">
        <v>4056</v>
      </c>
      <c r="G15" s="25">
        <v>177.8082191780822</v>
      </c>
      <c r="H15" s="25" t="s">
        <v>210</v>
      </c>
      <c r="I15" s="85">
        <v>0.41256072454451503</v>
      </c>
    </row>
    <row r="16" spans="1:9" ht="30" customHeight="1">
      <c r="A16" s="10" t="s">
        <v>70</v>
      </c>
      <c r="B16" s="46">
        <v>20579</v>
      </c>
      <c r="C16" s="25">
        <v>135.29613537617195</v>
      </c>
      <c r="D16" s="25" t="s">
        <v>210</v>
      </c>
      <c r="E16" s="85">
        <v>4.7108889087283874</v>
      </c>
      <c r="F16" s="46">
        <v>70172</v>
      </c>
      <c r="G16" s="25">
        <v>161.92378037400618</v>
      </c>
      <c r="H16" s="25" t="s">
        <v>210</v>
      </c>
      <c r="I16" s="85">
        <v>7.1376260263160036</v>
      </c>
    </row>
    <row r="17" spans="1:9" ht="17.100000000000001" customHeight="1">
      <c r="A17" s="21" t="s">
        <v>71</v>
      </c>
      <c r="B17" s="46">
        <v>3659</v>
      </c>
      <c r="C17" s="25">
        <v>17.918143731872377</v>
      </c>
      <c r="D17" s="25" t="s">
        <v>210</v>
      </c>
      <c r="E17" s="85">
        <v>0.83760836372210357</v>
      </c>
      <c r="F17" s="46">
        <v>10982</v>
      </c>
      <c r="G17" s="25">
        <v>18.596112311015119</v>
      </c>
      <c r="H17" s="25" t="s">
        <v>210</v>
      </c>
      <c r="I17" s="85">
        <v>1.1170468138431617</v>
      </c>
    </row>
    <row r="18" spans="1:9" ht="17.100000000000001" customHeight="1">
      <c r="A18" s="21" t="s">
        <v>102</v>
      </c>
      <c r="B18" s="46">
        <v>1917</v>
      </c>
      <c r="C18" s="25">
        <v>206.72000000000003</v>
      </c>
      <c r="D18" s="25" t="s">
        <v>210</v>
      </c>
      <c r="E18" s="85">
        <v>0.43883444472677574</v>
      </c>
      <c r="F18" s="46">
        <v>5158</v>
      </c>
      <c r="G18" s="25">
        <v>181.55021834061131</v>
      </c>
      <c r="H18" s="25" t="s">
        <v>210</v>
      </c>
      <c r="I18" s="85">
        <v>0.52465192731770438</v>
      </c>
    </row>
    <row r="19" spans="1:9" ht="17.100000000000001" customHeight="1">
      <c r="A19" s="21" t="s">
        <v>122</v>
      </c>
      <c r="B19" s="46">
        <v>2989</v>
      </c>
      <c r="C19" s="25">
        <v>363.41085271317831</v>
      </c>
      <c r="D19" s="25" t="s">
        <v>210</v>
      </c>
      <c r="E19" s="85">
        <v>0.68423377949313136</v>
      </c>
      <c r="F19" s="46">
        <v>20035</v>
      </c>
      <c r="G19" s="25">
        <v>533.61796331435801</v>
      </c>
      <c r="H19" s="25" t="s">
        <v>210</v>
      </c>
      <c r="I19" s="85">
        <v>2.0378831647557591</v>
      </c>
    </row>
    <row r="20" spans="1:9" ht="17.100000000000001" customHeight="1">
      <c r="A20" s="21" t="s">
        <v>72</v>
      </c>
      <c r="B20" s="46">
        <v>3669</v>
      </c>
      <c r="C20" s="25">
        <v>66.319129646418872</v>
      </c>
      <c r="D20" s="25" t="s">
        <v>210</v>
      </c>
      <c r="E20" s="85">
        <v>0.83989753662104349</v>
      </c>
      <c r="F20" s="46">
        <v>10387</v>
      </c>
      <c r="G20" s="25">
        <v>115.14084507042256</v>
      </c>
      <c r="H20" s="25" t="s">
        <v>210</v>
      </c>
      <c r="I20" s="85">
        <v>1.0565257016380369</v>
      </c>
    </row>
    <row r="21" spans="1:9" ht="17.100000000000001" customHeight="1">
      <c r="A21" s="21" t="s">
        <v>73</v>
      </c>
      <c r="B21" s="46">
        <v>1700</v>
      </c>
      <c r="C21" s="25">
        <v>441.40127388535029</v>
      </c>
      <c r="D21" s="25" t="s">
        <v>210</v>
      </c>
      <c r="E21" s="85">
        <v>0.38915939281978029</v>
      </c>
      <c r="F21" s="46">
        <v>5604</v>
      </c>
      <c r="G21" s="25">
        <v>172.17095677513356</v>
      </c>
      <c r="H21" s="25" t="s">
        <v>210</v>
      </c>
      <c r="I21" s="85">
        <v>0.57001733243280628</v>
      </c>
    </row>
    <row r="22" spans="1:9" ht="17.100000000000001" customHeight="1">
      <c r="A22" s="21" t="s">
        <v>74</v>
      </c>
      <c r="B22" s="46">
        <v>1299</v>
      </c>
      <c r="C22" s="25">
        <v>650.86705202312146</v>
      </c>
      <c r="D22" s="25" t="s">
        <v>210</v>
      </c>
      <c r="E22" s="85">
        <v>0.29736355957229094</v>
      </c>
      <c r="F22" s="46">
        <v>3055</v>
      </c>
      <c r="G22" s="25">
        <v>504.95049504950498</v>
      </c>
      <c r="H22" s="25" t="s">
        <v>210</v>
      </c>
      <c r="I22" s="85">
        <v>0.31074285342295205</v>
      </c>
    </row>
    <row r="23" spans="1:9" ht="17.100000000000001" customHeight="1">
      <c r="A23" s="21" t="s">
        <v>75</v>
      </c>
      <c r="B23" s="46">
        <v>610</v>
      </c>
      <c r="C23" s="25" t="s">
        <v>113</v>
      </c>
      <c r="D23" s="25" t="s">
        <v>210</v>
      </c>
      <c r="E23" s="85">
        <v>0.13963954683533294</v>
      </c>
      <c r="F23" s="46">
        <v>1437</v>
      </c>
      <c r="G23" s="25">
        <v>911.9718309859154</v>
      </c>
      <c r="H23" s="25" t="s">
        <v>210</v>
      </c>
      <c r="I23" s="85">
        <v>0.14616611468699905</v>
      </c>
    </row>
    <row r="24" spans="1:9" ht="17.100000000000001" customHeight="1">
      <c r="A24" s="21" t="s">
        <v>134</v>
      </c>
      <c r="B24" s="46">
        <v>4736</v>
      </c>
      <c r="C24" s="25">
        <v>190.7305095150399</v>
      </c>
      <c r="D24" s="25" t="s">
        <v>210</v>
      </c>
      <c r="E24" s="85">
        <v>1.084152284937929</v>
      </c>
      <c r="F24" s="46">
        <v>13514</v>
      </c>
      <c r="G24" s="25">
        <v>170.11792924245452</v>
      </c>
      <c r="H24" s="25" t="s">
        <v>210</v>
      </c>
      <c r="I24" s="85">
        <v>1.3745921182185838</v>
      </c>
    </row>
    <row r="25" spans="1:9" ht="30" customHeight="1">
      <c r="A25" s="10" t="s">
        <v>137</v>
      </c>
      <c r="B25" s="46">
        <v>2430</v>
      </c>
      <c r="C25" s="25">
        <v>737.93103448275849</v>
      </c>
      <c r="D25" s="25" t="s">
        <v>210</v>
      </c>
      <c r="E25" s="85">
        <v>0.55626901444239185</v>
      </c>
      <c r="F25" s="46">
        <v>5587</v>
      </c>
      <c r="G25" s="25">
        <v>835.84589614740366</v>
      </c>
      <c r="H25" s="25" t="s">
        <v>210</v>
      </c>
      <c r="I25" s="85">
        <v>0.56828815779837416</v>
      </c>
    </row>
    <row r="26" spans="1:9" ht="17.100000000000001" customHeight="1">
      <c r="A26" s="21" t="s">
        <v>123</v>
      </c>
      <c r="B26" s="46">
        <v>2020</v>
      </c>
      <c r="C26" s="25">
        <v>809.90990990990997</v>
      </c>
      <c r="D26" s="25" t="s">
        <v>210</v>
      </c>
      <c r="E26" s="85">
        <v>0.46241292558585656</v>
      </c>
      <c r="F26" s="46">
        <v>4600</v>
      </c>
      <c r="G26" s="25">
        <v>940.7239819004526</v>
      </c>
      <c r="H26" s="25" t="s">
        <v>210</v>
      </c>
      <c r="I26" s="85">
        <v>0.46789431284634347</v>
      </c>
    </row>
    <row r="27" spans="1:9" ht="17.100000000000001" customHeight="1">
      <c r="A27" s="21" t="s">
        <v>124</v>
      </c>
      <c r="B27" s="46">
        <v>410</v>
      </c>
      <c r="C27" s="25">
        <v>502.94117647058818</v>
      </c>
      <c r="D27" s="25" t="s">
        <v>210</v>
      </c>
      <c r="E27" s="85">
        <v>9.385608885653525E-2</v>
      </c>
      <c r="F27" s="46">
        <v>987</v>
      </c>
      <c r="G27" s="25">
        <v>536.77419354838719</v>
      </c>
      <c r="H27" s="25" t="s">
        <v>210</v>
      </c>
      <c r="I27" s="85">
        <v>0.10039384495203066</v>
      </c>
    </row>
    <row r="28" spans="1:9" ht="27" customHeight="1">
      <c r="A28" s="9" t="s">
        <v>81</v>
      </c>
      <c r="B28" s="46">
        <v>13</v>
      </c>
      <c r="C28" s="25">
        <v>-83.333333333333343</v>
      </c>
      <c r="D28" s="25" t="s">
        <v>210</v>
      </c>
      <c r="E28" s="85">
        <v>2.9759247686218493E-3</v>
      </c>
      <c r="F28" s="46">
        <v>28</v>
      </c>
      <c r="G28" s="25">
        <v>-76.859504132231407</v>
      </c>
      <c r="H28" s="25" t="s">
        <v>210</v>
      </c>
      <c r="I28" s="85">
        <v>2.8480523390646997E-3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198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s="20" customFormat="1" ht="20.100000000000001" customHeight="1">
      <c r="A6" s="24" t="s">
        <v>45</v>
      </c>
      <c r="B6" s="47">
        <v>1688419</v>
      </c>
      <c r="C6" s="28">
        <v>15.900196802964331</v>
      </c>
      <c r="D6" s="84">
        <v>100</v>
      </c>
      <c r="E6" s="28" t="s">
        <v>210</v>
      </c>
      <c r="F6" s="47">
        <v>3517087</v>
      </c>
      <c r="G6" s="28">
        <v>9.4540503532194293</v>
      </c>
      <c r="H6" s="84">
        <v>100</v>
      </c>
      <c r="I6" s="28" t="s">
        <v>210</v>
      </c>
    </row>
    <row r="7" spans="1:9" ht="17.100000000000001" customHeight="1">
      <c r="A7" s="24" t="s">
        <v>46</v>
      </c>
      <c r="B7" s="46">
        <v>1308866</v>
      </c>
      <c r="C7" s="25">
        <v>8.9324607857089973</v>
      </c>
      <c r="D7" s="85">
        <v>77.520212696019172</v>
      </c>
      <c r="E7" s="25" t="s">
        <v>210</v>
      </c>
      <c r="F7" s="46">
        <v>2727135</v>
      </c>
      <c r="G7" s="25">
        <v>1.8862024442511682</v>
      </c>
      <c r="H7" s="85">
        <v>77.539594556517926</v>
      </c>
      <c r="I7" s="25" t="s">
        <v>210</v>
      </c>
    </row>
    <row r="8" spans="1:9" ht="17.100000000000001" customHeight="1">
      <c r="A8" s="24" t="s">
        <v>47</v>
      </c>
      <c r="B8" s="46">
        <v>379553</v>
      </c>
      <c r="C8" s="25">
        <v>48.699695981946974</v>
      </c>
      <c r="D8" s="85">
        <v>22.479787303980824</v>
      </c>
      <c r="E8" s="85">
        <v>100</v>
      </c>
      <c r="F8" s="46">
        <v>789952</v>
      </c>
      <c r="G8" s="25">
        <v>47.20004770316703</v>
      </c>
      <c r="H8" s="85">
        <v>22.460405443482063</v>
      </c>
      <c r="I8" s="85">
        <v>100</v>
      </c>
    </row>
    <row r="9" spans="1:9" ht="17.100000000000001" customHeight="1">
      <c r="A9" s="24" t="s">
        <v>48</v>
      </c>
      <c r="B9" s="46">
        <v>323403</v>
      </c>
      <c r="C9" s="25">
        <v>38.182198845501432</v>
      </c>
      <c r="D9" s="25" t="s">
        <v>210</v>
      </c>
      <c r="E9" s="85">
        <v>85.206282126606823</v>
      </c>
      <c r="F9" s="46">
        <v>633931</v>
      </c>
      <c r="G9" s="25">
        <v>34.934345380124199</v>
      </c>
      <c r="H9" s="25" t="s">
        <v>210</v>
      </c>
      <c r="I9" s="85">
        <v>80.24930628696427</v>
      </c>
    </row>
    <row r="10" spans="1:9" ht="16.899999999999999" customHeight="1">
      <c r="A10" s="21" t="s">
        <v>49</v>
      </c>
      <c r="B10" s="46">
        <v>14755</v>
      </c>
      <c r="C10" s="25">
        <v>-1.0926397640434402</v>
      </c>
      <c r="D10" s="25" t="s">
        <v>210</v>
      </c>
      <c r="E10" s="85">
        <v>3.8874676263920978</v>
      </c>
      <c r="F10" s="46">
        <v>29965</v>
      </c>
      <c r="G10" s="25">
        <v>-6.0658307210031239</v>
      </c>
      <c r="H10" s="25" t="s">
        <v>210</v>
      </c>
      <c r="I10" s="85">
        <v>3.7932684517540305</v>
      </c>
    </row>
    <row r="11" spans="1:9" ht="16.899999999999999" customHeight="1">
      <c r="A11" s="21" t="s">
        <v>139</v>
      </c>
      <c r="B11" s="46">
        <v>926</v>
      </c>
      <c r="C11" s="25">
        <v>14.039408866995089</v>
      </c>
      <c r="D11" s="25" t="s">
        <v>210</v>
      </c>
      <c r="E11" s="85">
        <v>0.24397119769834513</v>
      </c>
      <c r="F11" s="46">
        <v>4310</v>
      </c>
      <c r="G11" s="25">
        <v>25.10885341074021</v>
      </c>
      <c r="H11" s="25" t="s">
        <v>210</v>
      </c>
      <c r="I11" s="85">
        <v>0.54560277080126385</v>
      </c>
    </row>
    <row r="12" spans="1:9" ht="16.899999999999999" customHeight="1">
      <c r="A12" s="21" t="s">
        <v>50</v>
      </c>
      <c r="B12" s="46">
        <v>3858</v>
      </c>
      <c r="C12" s="25">
        <v>25.667752442996743</v>
      </c>
      <c r="D12" s="25" t="s">
        <v>210</v>
      </c>
      <c r="E12" s="85">
        <v>1.0164588344710752</v>
      </c>
      <c r="F12" s="46">
        <v>7058</v>
      </c>
      <c r="G12" s="25">
        <v>28.071130466340037</v>
      </c>
      <c r="H12" s="25" t="s">
        <v>210</v>
      </c>
      <c r="I12" s="85">
        <v>0.89347200842582841</v>
      </c>
    </row>
    <row r="13" spans="1:9" ht="16.899999999999999" customHeight="1">
      <c r="A13" s="21" t="s">
        <v>114</v>
      </c>
      <c r="B13" s="46">
        <v>369</v>
      </c>
      <c r="C13" s="25">
        <v>68.493150684931521</v>
      </c>
      <c r="D13" s="25" t="s">
        <v>210</v>
      </c>
      <c r="E13" s="85">
        <v>9.7219624136813565E-2</v>
      </c>
      <c r="F13" s="46">
        <v>779</v>
      </c>
      <c r="G13" s="25">
        <v>81.162790697674438</v>
      </c>
      <c r="H13" s="25" t="s">
        <v>210</v>
      </c>
      <c r="I13" s="85">
        <v>9.8613586648302679E-2</v>
      </c>
    </row>
    <row r="14" spans="1:9" ht="16.899999999999999" customHeight="1">
      <c r="A14" s="21" t="s">
        <v>51</v>
      </c>
      <c r="B14" s="46">
        <v>1648</v>
      </c>
      <c r="C14" s="25">
        <v>128.88888888888889</v>
      </c>
      <c r="D14" s="25" t="s">
        <v>210</v>
      </c>
      <c r="E14" s="85">
        <v>0.43419496091454945</v>
      </c>
      <c r="F14" s="46">
        <v>3699</v>
      </c>
      <c r="G14" s="25">
        <v>156.34095634095632</v>
      </c>
      <c r="H14" s="25" t="s">
        <v>210</v>
      </c>
      <c r="I14" s="85">
        <v>0.46825629911690836</v>
      </c>
    </row>
    <row r="15" spans="1:9" ht="16.899999999999999" customHeight="1">
      <c r="A15" s="21" t="s">
        <v>52</v>
      </c>
      <c r="B15" s="46">
        <v>34785</v>
      </c>
      <c r="C15" s="25">
        <v>29.746363297277128</v>
      </c>
      <c r="D15" s="25" t="s">
        <v>210</v>
      </c>
      <c r="E15" s="85">
        <v>9.1647279826532788</v>
      </c>
      <c r="F15" s="46">
        <v>61036</v>
      </c>
      <c r="G15" s="25">
        <v>31.99541532406306</v>
      </c>
      <c r="H15" s="25" t="s">
        <v>210</v>
      </c>
      <c r="I15" s="85">
        <v>7.7265454103540465</v>
      </c>
    </row>
    <row r="16" spans="1:9" ht="16.899999999999999" customHeight="1">
      <c r="A16" s="21" t="s">
        <v>53</v>
      </c>
      <c r="B16" s="46">
        <v>1050</v>
      </c>
      <c r="C16" s="25">
        <v>57.42128935532233</v>
      </c>
      <c r="D16" s="25" t="s">
        <v>210</v>
      </c>
      <c r="E16" s="85">
        <v>0.2766412068933719</v>
      </c>
      <c r="F16" s="46">
        <v>3161</v>
      </c>
      <c r="G16" s="25">
        <v>72.921225382932164</v>
      </c>
      <c r="H16" s="25" t="s">
        <v>210</v>
      </c>
      <c r="I16" s="85">
        <v>0.400150895244268</v>
      </c>
    </row>
    <row r="17" spans="1:9" ht="16.899999999999999" customHeight="1">
      <c r="A17" s="21" t="s">
        <v>54</v>
      </c>
      <c r="B17" s="46">
        <v>1166</v>
      </c>
      <c r="C17" s="25">
        <v>87.761674718196446</v>
      </c>
      <c r="D17" s="25" t="s">
        <v>210</v>
      </c>
      <c r="E17" s="85">
        <v>0.30720347355968736</v>
      </c>
      <c r="F17" s="46">
        <v>2369</v>
      </c>
      <c r="G17" s="25">
        <v>64.857341684064039</v>
      </c>
      <c r="H17" s="25" t="s">
        <v>210</v>
      </c>
      <c r="I17" s="85">
        <v>0.29989163898565985</v>
      </c>
    </row>
    <row r="18" spans="1:9" ht="16.899999999999999" customHeight="1">
      <c r="A18" s="21" t="s">
        <v>55</v>
      </c>
      <c r="B18" s="46">
        <v>318</v>
      </c>
      <c r="C18" s="25">
        <v>146.51162790697674</v>
      </c>
      <c r="D18" s="25" t="s">
        <v>210</v>
      </c>
      <c r="E18" s="85">
        <v>8.3782765516278362E-2</v>
      </c>
      <c r="F18" s="46">
        <v>702</v>
      </c>
      <c r="G18" s="25">
        <v>170</v>
      </c>
      <c r="H18" s="25" t="s">
        <v>210</v>
      </c>
      <c r="I18" s="85">
        <v>8.8866158956493566E-2</v>
      </c>
    </row>
    <row r="19" spans="1:9" ht="16.899999999999999" customHeight="1">
      <c r="A19" s="21" t="s">
        <v>56</v>
      </c>
      <c r="B19" s="46">
        <v>14566</v>
      </c>
      <c r="C19" s="25">
        <v>55.736127445739328</v>
      </c>
      <c r="D19" s="25" t="s">
        <v>210</v>
      </c>
      <c r="E19" s="85">
        <v>3.8376722091512909</v>
      </c>
      <c r="F19" s="46">
        <v>30563</v>
      </c>
      <c r="G19" s="25">
        <v>57.13624678663237</v>
      </c>
      <c r="H19" s="25" t="s">
        <v>210</v>
      </c>
      <c r="I19" s="85">
        <v>3.8689692538280807</v>
      </c>
    </row>
    <row r="20" spans="1:9" ht="16.899999999999999" customHeight="1">
      <c r="A20" s="21" t="s">
        <v>204</v>
      </c>
      <c r="B20" s="46">
        <v>1568</v>
      </c>
      <c r="C20" s="25">
        <v>33.902647309991465</v>
      </c>
      <c r="D20" s="25" t="s">
        <v>210</v>
      </c>
      <c r="E20" s="85">
        <v>0.41311753562743547</v>
      </c>
      <c r="F20" s="46">
        <v>4798</v>
      </c>
      <c r="G20" s="25">
        <v>6.7170818505338161</v>
      </c>
      <c r="H20" s="25" t="s">
        <v>210</v>
      </c>
      <c r="I20" s="85">
        <v>0.60737867617272956</v>
      </c>
    </row>
    <row r="21" spans="1:9" ht="16.899999999999999" customHeight="1">
      <c r="A21" s="21" t="s">
        <v>115</v>
      </c>
      <c r="B21" s="46">
        <v>396</v>
      </c>
      <c r="C21" s="25">
        <v>57.142857142857139</v>
      </c>
      <c r="D21" s="25" t="s">
        <v>210</v>
      </c>
      <c r="E21" s="85">
        <v>0.10433325517121457</v>
      </c>
      <c r="F21" s="46">
        <v>851</v>
      </c>
      <c r="G21" s="25">
        <v>46.724137931034505</v>
      </c>
      <c r="H21" s="25" t="s">
        <v>210</v>
      </c>
      <c r="I21" s="85">
        <v>0.10772806448999432</v>
      </c>
    </row>
    <row r="22" spans="1:9" ht="16.899999999999999" customHeight="1">
      <c r="A22" s="21" t="s">
        <v>116</v>
      </c>
      <c r="B22" s="46">
        <v>709</v>
      </c>
      <c r="C22" s="25">
        <v>57.206208425720604</v>
      </c>
      <c r="D22" s="25" t="s">
        <v>210</v>
      </c>
      <c r="E22" s="85">
        <v>0.18679868160704829</v>
      </c>
      <c r="F22" s="46">
        <v>1392</v>
      </c>
      <c r="G22" s="25">
        <v>64.539007092198574</v>
      </c>
      <c r="H22" s="25" t="s">
        <v>210</v>
      </c>
      <c r="I22" s="85">
        <v>0.17621323827270516</v>
      </c>
    </row>
    <row r="23" spans="1:9" ht="16.899999999999999" customHeight="1">
      <c r="A23" s="21" t="s">
        <v>57</v>
      </c>
      <c r="B23" s="46">
        <v>5831</v>
      </c>
      <c r="C23" s="25">
        <v>8.9295722025032802</v>
      </c>
      <c r="D23" s="25" t="s">
        <v>210</v>
      </c>
      <c r="E23" s="85">
        <v>1.5362808356145254</v>
      </c>
      <c r="F23" s="46">
        <v>13915</v>
      </c>
      <c r="G23" s="25">
        <v>2.383930542270619</v>
      </c>
      <c r="H23" s="25" t="s">
        <v>210</v>
      </c>
      <c r="I23" s="85">
        <v>1.7614994328769344</v>
      </c>
    </row>
    <row r="24" spans="1:9" ht="16.899999999999999" customHeight="1">
      <c r="A24" s="21" t="s">
        <v>117</v>
      </c>
      <c r="B24" s="46">
        <v>240</v>
      </c>
      <c r="C24" s="25">
        <v>20</v>
      </c>
      <c r="D24" s="25" t="s">
        <v>210</v>
      </c>
      <c r="E24" s="85">
        <v>6.3232275861342155E-2</v>
      </c>
      <c r="F24" s="46">
        <v>799</v>
      </c>
      <c r="G24" s="25">
        <v>52.190476190476176</v>
      </c>
      <c r="H24" s="25" t="s">
        <v>210</v>
      </c>
      <c r="I24" s="85">
        <v>0.10114538604877259</v>
      </c>
    </row>
    <row r="25" spans="1:9" ht="16.899999999999999" customHeight="1">
      <c r="A25" s="21" t="s">
        <v>58</v>
      </c>
      <c r="B25" s="46">
        <v>51231</v>
      </c>
      <c r="C25" s="25">
        <v>10.228715278524874</v>
      </c>
      <c r="D25" s="25" t="s">
        <v>210</v>
      </c>
      <c r="E25" s="85">
        <v>13.497719686051751</v>
      </c>
      <c r="F25" s="46">
        <v>81438</v>
      </c>
      <c r="G25" s="25">
        <v>9.1603667363680188</v>
      </c>
      <c r="H25" s="25" t="s">
        <v>210</v>
      </c>
      <c r="I25" s="85">
        <v>10.309233978773394</v>
      </c>
    </row>
    <row r="26" spans="1:9" ht="16.899999999999999" customHeight="1">
      <c r="A26" s="21" t="s">
        <v>59</v>
      </c>
      <c r="B26" s="46">
        <v>1555</v>
      </c>
      <c r="C26" s="25">
        <v>105.14511873350924</v>
      </c>
      <c r="D26" s="25" t="s">
        <v>210</v>
      </c>
      <c r="E26" s="85">
        <v>0.40969245401827942</v>
      </c>
      <c r="F26" s="46">
        <v>2889</v>
      </c>
      <c r="G26" s="25">
        <v>121.71910974673827</v>
      </c>
      <c r="H26" s="25" t="s">
        <v>210</v>
      </c>
      <c r="I26" s="85">
        <v>0.36571842339787736</v>
      </c>
    </row>
    <row r="27" spans="1:9" ht="16.899999999999999" customHeight="1">
      <c r="A27" s="21" t="s">
        <v>60</v>
      </c>
      <c r="B27" s="46">
        <v>20709</v>
      </c>
      <c r="C27" s="25">
        <v>29.771901240756989</v>
      </c>
      <c r="D27" s="25" t="s">
        <v>210</v>
      </c>
      <c r="E27" s="85">
        <v>5.456155003385561</v>
      </c>
      <c r="F27" s="46">
        <v>43140</v>
      </c>
      <c r="G27" s="25">
        <v>28.080280268392613</v>
      </c>
      <c r="H27" s="25" t="s">
        <v>210</v>
      </c>
      <c r="I27" s="85">
        <v>5.4610913068135787</v>
      </c>
    </row>
    <row r="28" spans="1:9" ht="16.899999999999999" customHeight="1">
      <c r="A28" s="21" t="s">
        <v>61</v>
      </c>
      <c r="B28" s="46">
        <v>7690</v>
      </c>
      <c r="C28" s="25">
        <v>30.427408412483032</v>
      </c>
      <c r="D28" s="25" t="s">
        <v>210</v>
      </c>
      <c r="E28" s="85">
        <v>2.0260675057238382</v>
      </c>
      <c r="F28" s="46">
        <v>25664</v>
      </c>
      <c r="G28" s="25">
        <v>17.735572070832177</v>
      </c>
      <c r="H28" s="25" t="s">
        <v>210</v>
      </c>
      <c r="I28" s="85">
        <v>3.2488049906829781</v>
      </c>
    </row>
    <row r="29" spans="1:9" ht="16.899999999999999" customHeight="1">
      <c r="A29" s="21" t="s">
        <v>62</v>
      </c>
      <c r="B29" s="46">
        <v>1331</v>
      </c>
      <c r="C29" s="25">
        <v>82.079343365253095</v>
      </c>
      <c r="D29" s="25" t="s">
        <v>210</v>
      </c>
      <c r="E29" s="85">
        <v>0.35067566321436006</v>
      </c>
      <c r="F29" s="46">
        <v>3596</v>
      </c>
      <c r="G29" s="25">
        <v>89.163598106259855</v>
      </c>
      <c r="H29" s="25" t="s">
        <v>210</v>
      </c>
      <c r="I29" s="85">
        <v>0.45521753220448841</v>
      </c>
    </row>
    <row r="30" spans="1:9" ht="16.899999999999999" customHeight="1">
      <c r="A30" s="21" t="s">
        <v>140</v>
      </c>
      <c r="B30" s="46">
        <v>3423</v>
      </c>
      <c r="C30" s="25">
        <v>21.598579040852584</v>
      </c>
      <c r="D30" s="25" t="s">
        <v>210</v>
      </c>
      <c r="E30" s="85">
        <v>0.90185033447239249</v>
      </c>
      <c r="F30" s="46">
        <v>13102</v>
      </c>
      <c r="G30" s="25">
        <v>24.295607627359828</v>
      </c>
      <c r="H30" s="25" t="s">
        <v>210</v>
      </c>
      <c r="I30" s="85">
        <v>1.6585817872478328</v>
      </c>
    </row>
    <row r="31" spans="1:9" ht="16.899999999999999" customHeight="1">
      <c r="A31" s="21" t="s">
        <v>100</v>
      </c>
      <c r="B31" s="46">
        <v>1104</v>
      </c>
      <c r="C31" s="25">
        <v>0.82191780821918314</v>
      </c>
      <c r="D31" s="25" t="s">
        <v>210</v>
      </c>
      <c r="E31" s="85">
        <v>0.29086846896217394</v>
      </c>
      <c r="F31" s="46">
        <v>2910</v>
      </c>
      <c r="G31" s="25">
        <v>-8.3464566929133781</v>
      </c>
      <c r="H31" s="25" t="s">
        <v>210</v>
      </c>
      <c r="I31" s="85">
        <v>0.36837681276837075</v>
      </c>
    </row>
    <row r="32" spans="1:9" ht="16.899999999999999" customHeight="1">
      <c r="A32" s="21" t="s">
        <v>63</v>
      </c>
      <c r="B32" s="46">
        <v>3731</v>
      </c>
      <c r="C32" s="25">
        <v>58.227311280746392</v>
      </c>
      <c r="D32" s="25" t="s">
        <v>210</v>
      </c>
      <c r="E32" s="85">
        <v>0.98299842182778163</v>
      </c>
      <c r="F32" s="46">
        <v>6716</v>
      </c>
      <c r="G32" s="25">
        <v>54.532903819604229</v>
      </c>
      <c r="H32" s="25" t="s">
        <v>210</v>
      </c>
      <c r="I32" s="85">
        <v>0.85017823867779307</v>
      </c>
    </row>
    <row r="33" spans="1:9" ht="16.899999999999999" customHeight="1">
      <c r="A33" s="21" t="s">
        <v>64</v>
      </c>
      <c r="B33" s="46">
        <v>104095</v>
      </c>
      <c r="C33" s="25">
        <v>50.16373104831149</v>
      </c>
      <c r="D33" s="25" t="s">
        <v>210</v>
      </c>
      <c r="E33" s="85">
        <v>27.425682315776719</v>
      </c>
      <c r="F33" s="46">
        <v>181523</v>
      </c>
      <c r="G33" s="25">
        <v>46.196159917528433</v>
      </c>
      <c r="H33" s="25" t="s">
        <v>210</v>
      </c>
      <c r="I33" s="85">
        <v>22.978991128574901</v>
      </c>
    </row>
    <row r="34" spans="1:9" ht="16.899999999999999" customHeight="1">
      <c r="A34" s="21" t="s">
        <v>118</v>
      </c>
      <c r="B34" s="46">
        <v>1539</v>
      </c>
      <c r="C34" s="25">
        <v>43.697478991596626</v>
      </c>
      <c r="D34" s="25" t="s">
        <v>210</v>
      </c>
      <c r="E34" s="85">
        <v>0.40547696896085661</v>
      </c>
      <c r="F34" s="46">
        <v>5679</v>
      </c>
      <c r="G34" s="25">
        <v>47.852121843269998</v>
      </c>
      <c r="H34" s="25" t="s">
        <v>210</v>
      </c>
      <c r="I34" s="85">
        <v>0.71890443976342866</v>
      </c>
    </row>
    <row r="35" spans="1:9" ht="16.899999999999999" customHeight="1">
      <c r="A35" s="21" t="s">
        <v>119</v>
      </c>
      <c r="B35" s="46">
        <v>1287</v>
      </c>
      <c r="C35" s="25">
        <v>42.209944751381215</v>
      </c>
      <c r="D35" s="25" t="s">
        <v>210</v>
      </c>
      <c r="E35" s="85">
        <v>0.33908307930644732</v>
      </c>
      <c r="F35" s="46">
        <v>3886</v>
      </c>
      <c r="G35" s="25">
        <v>-6.4290874066939523</v>
      </c>
      <c r="H35" s="25" t="s">
        <v>210</v>
      </c>
      <c r="I35" s="85">
        <v>0.49192862351130195</v>
      </c>
    </row>
    <row r="36" spans="1:9" ht="16.899999999999999" customHeight="1">
      <c r="A36" s="21" t="s">
        <v>65</v>
      </c>
      <c r="B36" s="46">
        <v>9133</v>
      </c>
      <c r="C36" s="25">
        <v>53.263970464843112</v>
      </c>
      <c r="D36" s="25" t="s">
        <v>210</v>
      </c>
      <c r="E36" s="85">
        <v>2.4062515643401583</v>
      </c>
      <c r="F36" s="46">
        <v>19508</v>
      </c>
      <c r="G36" s="25">
        <v>45.235259082787394</v>
      </c>
      <c r="H36" s="25" t="s">
        <v>210</v>
      </c>
      <c r="I36" s="85">
        <v>2.4695171352183425</v>
      </c>
    </row>
    <row r="37" spans="1:9" ht="16.899999999999999" customHeight="1">
      <c r="A37" s="21" t="s">
        <v>66</v>
      </c>
      <c r="B37" s="46">
        <v>4523</v>
      </c>
      <c r="C37" s="25">
        <v>65.799120234604089</v>
      </c>
      <c r="D37" s="25" t="s">
        <v>210</v>
      </c>
      <c r="E37" s="85">
        <v>1.1916649321702106</v>
      </c>
      <c r="F37" s="46">
        <v>9899</v>
      </c>
      <c r="G37" s="25">
        <v>54.986691717551281</v>
      </c>
      <c r="H37" s="25" t="s">
        <v>210</v>
      </c>
      <c r="I37" s="85">
        <v>1.2531141132625778</v>
      </c>
    </row>
    <row r="38" spans="1:9" ht="16.899999999999999" customHeight="1">
      <c r="A38" s="21" t="s">
        <v>67</v>
      </c>
      <c r="B38" s="46">
        <v>2746</v>
      </c>
      <c r="C38" s="25">
        <v>81.254125412541242</v>
      </c>
      <c r="D38" s="25" t="s">
        <v>210</v>
      </c>
      <c r="E38" s="85">
        <v>0.72348262298018984</v>
      </c>
      <c r="F38" s="46">
        <v>6937</v>
      </c>
      <c r="G38" s="25">
        <v>80.886571056062593</v>
      </c>
      <c r="H38" s="25" t="s">
        <v>210</v>
      </c>
      <c r="I38" s="85">
        <v>0.87815462205298545</v>
      </c>
    </row>
    <row r="39" spans="1:9" ht="16.899999999999999" customHeight="1">
      <c r="A39" s="21" t="s">
        <v>120</v>
      </c>
      <c r="B39" s="46">
        <v>1778</v>
      </c>
      <c r="C39" s="25">
        <v>90.160427807486627</v>
      </c>
      <c r="D39" s="25" t="s">
        <v>210</v>
      </c>
      <c r="E39" s="85">
        <v>0.46844577700610984</v>
      </c>
      <c r="F39" s="46">
        <v>3471</v>
      </c>
      <c r="G39" s="25">
        <v>79.565442317640986</v>
      </c>
      <c r="H39" s="25" t="s">
        <v>210</v>
      </c>
      <c r="I39" s="85">
        <v>0.43939378595155149</v>
      </c>
    </row>
    <row r="40" spans="1:9" ht="16.899999999999999" customHeight="1">
      <c r="A40" s="21" t="s">
        <v>68</v>
      </c>
      <c r="B40" s="46">
        <v>2913</v>
      </c>
      <c r="C40" s="25">
        <v>71.252204585537925</v>
      </c>
      <c r="D40" s="25" t="s">
        <v>210</v>
      </c>
      <c r="E40" s="85">
        <v>0.76748174826704041</v>
      </c>
      <c r="F40" s="46">
        <v>10029</v>
      </c>
      <c r="G40" s="25">
        <v>23.009934993254006</v>
      </c>
      <c r="H40" s="25" t="s">
        <v>210</v>
      </c>
      <c r="I40" s="85">
        <v>1.2695708093656324</v>
      </c>
    </row>
    <row r="41" spans="1:9" ht="16.899999999999999" customHeight="1">
      <c r="A41" s="21" t="s">
        <v>130</v>
      </c>
      <c r="B41" s="46">
        <v>16212</v>
      </c>
      <c r="C41" s="25">
        <v>190.48557606163769</v>
      </c>
      <c r="D41" s="25" t="s">
        <v>210</v>
      </c>
      <c r="E41" s="85">
        <v>4.2713402344336622</v>
      </c>
      <c r="F41" s="46">
        <v>33768</v>
      </c>
      <c r="G41" s="25">
        <v>180.0464421960524</v>
      </c>
      <c r="H41" s="25" t="s">
        <v>210</v>
      </c>
      <c r="I41" s="85">
        <v>4.2746901077533828</v>
      </c>
    </row>
    <row r="42" spans="1:9" ht="16.899999999999999" customHeight="1">
      <c r="A42" s="21" t="s">
        <v>121</v>
      </c>
      <c r="B42" s="46">
        <v>276</v>
      </c>
      <c r="C42" s="25">
        <v>318.18181818181819</v>
      </c>
      <c r="D42" s="25" t="s">
        <v>210</v>
      </c>
      <c r="E42" s="85">
        <v>7.2717117240543486E-2</v>
      </c>
      <c r="F42" s="46">
        <v>586</v>
      </c>
      <c r="G42" s="25">
        <v>100.6849315068493</v>
      </c>
      <c r="H42" s="25" t="s">
        <v>210</v>
      </c>
      <c r="I42" s="85">
        <v>7.4181722433768138E-2</v>
      </c>
    </row>
    <row r="43" spans="1:9" ht="16.899999999999999" customHeight="1">
      <c r="A43" s="21" t="s">
        <v>131</v>
      </c>
      <c r="B43" s="46">
        <v>5942</v>
      </c>
      <c r="C43" s="25">
        <v>73.489051094890499</v>
      </c>
      <c r="D43" s="25" t="s">
        <v>210</v>
      </c>
      <c r="E43" s="85">
        <v>1.5655257632003963</v>
      </c>
      <c r="F43" s="46">
        <v>13793</v>
      </c>
      <c r="G43" s="25">
        <v>67.675662533430568</v>
      </c>
      <c r="H43" s="25" t="s">
        <v>210</v>
      </c>
      <c r="I43" s="85">
        <v>1.746055456534068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D6:E43 H6:H43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I6:I7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I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B6:B43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C6:C43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F6:G4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229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98" t="s">
        <v>19</v>
      </c>
      <c r="B3" s="101" t="s">
        <v>111</v>
      </c>
      <c r="C3" s="104"/>
      <c r="D3" s="104"/>
      <c r="E3" s="104"/>
      <c r="F3" s="117" t="s">
        <v>126</v>
      </c>
      <c r="G3" s="104"/>
      <c r="H3" s="104"/>
      <c r="I3" s="104"/>
    </row>
    <row r="4" spans="1:9" ht="33" customHeight="1">
      <c r="A4" s="105"/>
      <c r="B4" s="111" t="s">
        <v>20</v>
      </c>
      <c r="C4" s="113" t="s">
        <v>127</v>
      </c>
      <c r="D4" s="115" t="s">
        <v>107</v>
      </c>
      <c r="E4" s="116"/>
      <c r="F4" s="113" t="s">
        <v>20</v>
      </c>
      <c r="G4" s="113" t="s">
        <v>110</v>
      </c>
      <c r="H4" s="115" t="s">
        <v>108</v>
      </c>
      <c r="I4" s="116"/>
    </row>
    <row r="5" spans="1:9" ht="40.5" customHeight="1">
      <c r="A5" s="105"/>
      <c r="B5" s="112"/>
      <c r="C5" s="114"/>
      <c r="D5" s="52" t="s">
        <v>230</v>
      </c>
      <c r="E5" s="76" t="s">
        <v>232</v>
      </c>
      <c r="F5" s="114"/>
      <c r="G5" s="114"/>
      <c r="H5" s="52" t="s">
        <v>230</v>
      </c>
      <c r="I5" s="76" t="s">
        <v>232</v>
      </c>
    </row>
    <row r="6" spans="1:9" ht="14.1" customHeight="1">
      <c r="A6" s="106"/>
      <c r="B6" s="107" t="s">
        <v>21</v>
      </c>
      <c r="C6" s="108"/>
      <c r="D6" s="109" t="s">
        <v>5</v>
      </c>
      <c r="E6" s="110"/>
      <c r="F6" s="109" t="s">
        <v>21</v>
      </c>
      <c r="G6" s="108"/>
      <c r="H6" s="109" t="s">
        <v>5</v>
      </c>
      <c r="I6" s="110"/>
    </row>
    <row r="7" spans="1:9" s="20" customFormat="1" ht="30.95" customHeight="1">
      <c r="A7" s="19" t="s">
        <v>22</v>
      </c>
      <c r="B7" s="41">
        <v>6258</v>
      </c>
      <c r="C7" s="41">
        <v>435110</v>
      </c>
      <c r="D7" s="72">
        <v>42.3</v>
      </c>
      <c r="E7" s="72">
        <v>36.5</v>
      </c>
      <c r="F7" s="41">
        <v>4198</v>
      </c>
      <c r="G7" s="41">
        <v>242697</v>
      </c>
      <c r="H7" s="72">
        <v>49</v>
      </c>
      <c r="I7" s="72">
        <v>38.5</v>
      </c>
    </row>
    <row r="8" spans="1:9" ht="18" customHeight="1">
      <c r="A8" s="9" t="s">
        <v>23</v>
      </c>
      <c r="B8" s="43">
        <v>1654</v>
      </c>
      <c r="C8" s="43">
        <v>138867</v>
      </c>
      <c r="D8" s="71">
        <v>50.8</v>
      </c>
      <c r="E8" s="71">
        <v>40.200000000000003</v>
      </c>
      <c r="F8" s="43">
        <v>1654</v>
      </c>
      <c r="G8" s="43">
        <v>138867</v>
      </c>
      <c r="H8" s="71">
        <v>50.8</v>
      </c>
      <c r="I8" s="71">
        <v>40.200000000000003</v>
      </c>
    </row>
    <row r="9" spans="1:9" ht="18" customHeight="1">
      <c r="A9" s="9" t="s">
        <v>26</v>
      </c>
      <c r="B9" s="43">
        <v>983</v>
      </c>
      <c r="C9" s="43">
        <v>63710</v>
      </c>
      <c r="D9" s="71">
        <v>50.6</v>
      </c>
      <c r="E9" s="71">
        <v>39.4</v>
      </c>
      <c r="F9" s="43">
        <v>983</v>
      </c>
      <c r="G9" s="43">
        <v>63710</v>
      </c>
      <c r="H9" s="71">
        <v>50.6</v>
      </c>
      <c r="I9" s="71">
        <v>39.4</v>
      </c>
    </row>
    <row r="10" spans="1:9" ht="18" customHeight="1">
      <c r="A10" s="9" t="s">
        <v>24</v>
      </c>
      <c r="B10" s="43">
        <v>1122</v>
      </c>
      <c r="C10" s="43">
        <v>28382</v>
      </c>
      <c r="D10" s="71">
        <v>38.1</v>
      </c>
      <c r="E10" s="71">
        <v>29.1</v>
      </c>
      <c r="F10" s="43">
        <v>1122</v>
      </c>
      <c r="G10" s="43">
        <v>28382</v>
      </c>
      <c r="H10" s="71">
        <v>38.1</v>
      </c>
      <c r="I10" s="71">
        <v>29.1</v>
      </c>
    </row>
    <row r="11" spans="1:9" ht="18" customHeight="1">
      <c r="A11" s="9" t="s">
        <v>25</v>
      </c>
      <c r="B11" s="43">
        <v>439</v>
      </c>
      <c r="C11" s="43">
        <v>11738</v>
      </c>
      <c r="D11" s="71">
        <v>45.1</v>
      </c>
      <c r="E11" s="71">
        <v>35.9</v>
      </c>
      <c r="F11" s="43">
        <v>439</v>
      </c>
      <c r="G11" s="43">
        <v>11738</v>
      </c>
      <c r="H11" s="71">
        <v>45.1</v>
      </c>
      <c r="I11" s="71">
        <v>35.9</v>
      </c>
    </row>
    <row r="12" spans="1:9" ht="18" customHeight="1">
      <c r="A12" s="9" t="s">
        <v>194</v>
      </c>
      <c r="B12" s="43">
        <v>266</v>
      </c>
      <c r="C12" s="43">
        <v>16802</v>
      </c>
      <c r="D12" s="71">
        <v>32.700000000000003</v>
      </c>
      <c r="E12" s="71">
        <v>27.2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212</v>
      </c>
      <c r="B13" s="43">
        <v>872</v>
      </c>
      <c r="C13" s="43">
        <v>31121</v>
      </c>
      <c r="D13" s="71">
        <v>45.746204034740259</v>
      </c>
      <c r="E13" s="71">
        <v>42.603237062557625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297</v>
      </c>
      <c r="C14" s="43">
        <v>15713</v>
      </c>
      <c r="D14" s="71">
        <v>33.200000000000003</v>
      </c>
      <c r="E14" s="71">
        <v>26.8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373</v>
      </c>
      <c r="C15" s="43">
        <v>95804</v>
      </c>
      <c r="D15" s="71">
        <v>19.2</v>
      </c>
      <c r="E15" s="71">
        <v>21.8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21883</v>
      </c>
      <c r="D16" s="71">
        <v>79.400000000000006</v>
      </c>
      <c r="E16" s="71">
        <v>75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128</v>
      </c>
      <c r="C17" s="43">
        <v>11090</v>
      </c>
      <c r="D17" s="71">
        <v>41.7</v>
      </c>
      <c r="E17" s="71">
        <v>30.5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6258</v>
      </c>
      <c r="C18" s="41">
        <v>435110</v>
      </c>
      <c r="D18" s="72">
        <v>42.3</v>
      </c>
      <c r="E18" s="72">
        <v>36.5</v>
      </c>
      <c r="F18" s="41">
        <v>4198</v>
      </c>
      <c r="G18" s="41">
        <v>242697</v>
      </c>
      <c r="H18" s="72">
        <v>49</v>
      </c>
      <c r="I18" s="72">
        <v>38.5</v>
      </c>
    </row>
    <row r="19" spans="1:9" ht="18" customHeight="1">
      <c r="A19" s="9" t="s">
        <v>29</v>
      </c>
      <c r="B19" s="43">
        <v>495</v>
      </c>
      <c r="C19" s="43">
        <v>39218</v>
      </c>
      <c r="D19" s="71">
        <v>50.5</v>
      </c>
      <c r="E19" s="71">
        <v>43.7</v>
      </c>
      <c r="F19" s="43">
        <v>301</v>
      </c>
      <c r="G19" s="43">
        <v>15513</v>
      </c>
      <c r="H19" s="71">
        <v>49.4</v>
      </c>
      <c r="I19" s="71">
        <v>39.200000000000003</v>
      </c>
    </row>
    <row r="20" spans="1:9" ht="18" customHeight="1">
      <c r="A20" s="9" t="s">
        <v>30</v>
      </c>
      <c r="B20" s="43">
        <v>400</v>
      </c>
      <c r="C20" s="43">
        <v>25686</v>
      </c>
      <c r="D20" s="71">
        <v>45.5</v>
      </c>
      <c r="E20" s="71">
        <v>42.9</v>
      </c>
      <c r="F20" s="43">
        <v>229</v>
      </c>
      <c r="G20" s="43">
        <v>10227</v>
      </c>
      <c r="H20" s="71">
        <v>52.3</v>
      </c>
      <c r="I20" s="71">
        <v>44.2</v>
      </c>
    </row>
    <row r="21" spans="1:9" ht="18" customHeight="1">
      <c r="A21" s="9" t="s">
        <v>31</v>
      </c>
      <c r="B21" s="43">
        <v>154</v>
      </c>
      <c r="C21" s="43">
        <v>10829</v>
      </c>
      <c r="D21" s="71">
        <v>57.3</v>
      </c>
      <c r="E21" s="71">
        <v>50.3</v>
      </c>
      <c r="F21" s="43">
        <v>105</v>
      </c>
      <c r="G21" s="43">
        <v>6106</v>
      </c>
      <c r="H21" s="71">
        <v>64.599999999999994</v>
      </c>
      <c r="I21" s="71">
        <v>53.7</v>
      </c>
    </row>
    <row r="22" spans="1:9" ht="18" customHeight="1">
      <c r="A22" s="9" t="s">
        <v>32</v>
      </c>
      <c r="B22" s="43">
        <v>1049</v>
      </c>
      <c r="C22" s="43">
        <v>75733</v>
      </c>
      <c r="D22" s="71">
        <v>49.8</v>
      </c>
      <c r="E22" s="71">
        <v>44.4</v>
      </c>
      <c r="F22" s="43">
        <v>635</v>
      </c>
      <c r="G22" s="43">
        <v>31846</v>
      </c>
      <c r="H22" s="71">
        <v>53.2</v>
      </c>
      <c r="I22" s="71">
        <v>43.5</v>
      </c>
    </row>
    <row r="23" spans="1:9" ht="18" customHeight="1">
      <c r="A23" s="9" t="s">
        <v>33</v>
      </c>
      <c r="B23" s="43">
        <v>779</v>
      </c>
      <c r="C23" s="43">
        <v>41993</v>
      </c>
      <c r="D23" s="71">
        <v>34.700000000000003</v>
      </c>
      <c r="E23" s="71">
        <v>31.4</v>
      </c>
      <c r="F23" s="43">
        <v>409</v>
      </c>
      <c r="G23" s="43">
        <v>16191</v>
      </c>
      <c r="H23" s="71">
        <v>45.8</v>
      </c>
      <c r="I23" s="71">
        <v>37.1</v>
      </c>
    </row>
    <row r="24" spans="1:9" ht="18" customHeight="1">
      <c r="A24" s="9" t="s">
        <v>34</v>
      </c>
      <c r="B24" s="43">
        <v>1335</v>
      </c>
      <c r="C24" s="43">
        <v>82522</v>
      </c>
      <c r="D24" s="71">
        <v>39</v>
      </c>
      <c r="E24" s="71">
        <v>35.700000000000003</v>
      </c>
      <c r="F24" s="43">
        <v>765</v>
      </c>
      <c r="G24" s="43">
        <v>35490</v>
      </c>
      <c r="H24" s="71">
        <v>51.8</v>
      </c>
      <c r="I24" s="71">
        <v>41.7</v>
      </c>
    </row>
    <row r="25" spans="1:9" ht="18" customHeight="1">
      <c r="A25" s="9" t="s">
        <v>35</v>
      </c>
      <c r="B25" s="43">
        <v>3095</v>
      </c>
      <c r="C25" s="43">
        <v>234862</v>
      </c>
      <c r="D25" s="71">
        <v>42.5</v>
      </c>
      <c r="E25" s="71">
        <v>35.1</v>
      </c>
      <c r="F25" s="43">
        <v>2389</v>
      </c>
      <c r="G25" s="43">
        <v>159170</v>
      </c>
      <c r="H25" s="71">
        <v>47.8</v>
      </c>
      <c r="I25" s="71">
        <v>36.9</v>
      </c>
    </row>
    <row r="26" spans="1:9" s="20" customFormat="1" ht="30.95" customHeight="1">
      <c r="A26" s="10" t="s">
        <v>36</v>
      </c>
      <c r="B26" s="41">
        <v>6258</v>
      </c>
      <c r="C26" s="41">
        <v>435110</v>
      </c>
      <c r="D26" s="72">
        <v>42.3</v>
      </c>
      <c r="E26" s="72">
        <v>36.5</v>
      </c>
      <c r="F26" s="41">
        <v>4198</v>
      </c>
      <c r="G26" s="41">
        <v>242697</v>
      </c>
      <c r="H26" s="72">
        <v>49</v>
      </c>
      <c r="I26" s="72">
        <v>38.5</v>
      </c>
    </row>
    <row r="27" spans="1:9" ht="18" customHeight="1">
      <c r="A27" s="9" t="s">
        <v>83</v>
      </c>
      <c r="B27" s="43">
        <v>707</v>
      </c>
      <c r="C27" s="43">
        <v>48323</v>
      </c>
      <c r="D27" s="71">
        <v>42.6</v>
      </c>
      <c r="E27" s="71">
        <v>35.9</v>
      </c>
      <c r="F27" s="43">
        <v>490</v>
      </c>
      <c r="G27" s="43">
        <v>28456</v>
      </c>
      <c r="H27" s="71">
        <v>49.5</v>
      </c>
      <c r="I27" s="71">
        <v>39.5</v>
      </c>
    </row>
    <row r="28" spans="1:9" ht="18" customHeight="1">
      <c r="A28" s="9" t="s">
        <v>37</v>
      </c>
      <c r="B28" s="43">
        <v>787</v>
      </c>
      <c r="C28" s="43">
        <v>49865</v>
      </c>
      <c r="D28" s="71">
        <v>40.6</v>
      </c>
      <c r="E28" s="71">
        <v>36</v>
      </c>
      <c r="F28" s="43">
        <v>452</v>
      </c>
      <c r="G28" s="43">
        <v>25669</v>
      </c>
      <c r="H28" s="71">
        <v>48.5</v>
      </c>
      <c r="I28" s="71">
        <v>39.5</v>
      </c>
    </row>
    <row r="29" spans="1:9" ht="18" customHeight="1">
      <c r="A29" s="9" t="s">
        <v>38</v>
      </c>
      <c r="B29" s="43">
        <v>1277</v>
      </c>
      <c r="C29" s="43">
        <v>75230</v>
      </c>
      <c r="D29" s="71">
        <v>45.2</v>
      </c>
      <c r="E29" s="71">
        <v>38.799999999999997</v>
      </c>
      <c r="F29" s="43">
        <v>791</v>
      </c>
      <c r="G29" s="43">
        <v>37574</v>
      </c>
      <c r="H29" s="71">
        <v>54</v>
      </c>
      <c r="I29" s="71">
        <v>43.2</v>
      </c>
    </row>
    <row r="30" spans="1:9" s="20" customFormat="1" ht="18.75" customHeight="1">
      <c r="A30" s="10" t="s">
        <v>39</v>
      </c>
      <c r="B30" s="43">
        <v>2771</v>
      </c>
      <c r="C30" s="43">
        <v>173418</v>
      </c>
      <c r="D30" s="71">
        <v>43.2</v>
      </c>
      <c r="E30" s="71">
        <v>37.200000000000003</v>
      </c>
      <c r="F30" s="43">
        <v>1733</v>
      </c>
      <c r="G30" s="43">
        <v>91699</v>
      </c>
      <c r="H30" s="71">
        <v>51.1</v>
      </c>
      <c r="I30" s="71">
        <v>41</v>
      </c>
    </row>
    <row r="31" spans="1:9" ht="23.1" customHeight="1">
      <c r="A31" s="9" t="s">
        <v>195</v>
      </c>
      <c r="B31" s="43">
        <v>1028</v>
      </c>
      <c r="C31" s="43">
        <v>75593</v>
      </c>
      <c r="D31" s="71">
        <v>39.799999999999997</v>
      </c>
      <c r="E31" s="71">
        <v>33.5</v>
      </c>
      <c r="F31" s="43">
        <v>737</v>
      </c>
      <c r="G31" s="43">
        <v>43683</v>
      </c>
      <c r="H31" s="71">
        <v>46.9</v>
      </c>
      <c r="I31" s="71">
        <v>36.200000000000003</v>
      </c>
    </row>
    <row r="32" spans="1:9" ht="18" customHeight="1">
      <c r="A32" s="9" t="s">
        <v>85</v>
      </c>
      <c r="B32" s="43">
        <v>814</v>
      </c>
      <c r="C32" s="43">
        <v>65621</v>
      </c>
      <c r="D32" s="71">
        <v>42.1</v>
      </c>
      <c r="E32" s="71">
        <v>32</v>
      </c>
      <c r="F32" s="43">
        <v>661</v>
      </c>
      <c r="G32" s="43">
        <v>55164</v>
      </c>
      <c r="H32" s="71">
        <v>44.1</v>
      </c>
      <c r="I32" s="71">
        <v>32.9</v>
      </c>
    </row>
    <row r="33" spans="1:9" ht="18" customHeight="1">
      <c r="A33" s="9" t="s">
        <v>40</v>
      </c>
      <c r="B33" s="43">
        <v>735</v>
      </c>
      <c r="C33" s="43">
        <v>44176</v>
      </c>
      <c r="D33" s="71">
        <v>34.4</v>
      </c>
      <c r="E33" s="71">
        <v>30.2</v>
      </c>
      <c r="F33" s="43">
        <v>495</v>
      </c>
      <c r="G33" s="43">
        <v>23341</v>
      </c>
      <c r="H33" s="71">
        <v>43.8</v>
      </c>
      <c r="I33" s="71">
        <v>35.5</v>
      </c>
    </row>
    <row r="34" spans="1:9" ht="23.1" customHeight="1">
      <c r="A34" s="9" t="s">
        <v>41</v>
      </c>
      <c r="B34" s="43">
        <v>293</v>
      </c>
      <c r="C34" s="43">
        <v>28181</v>
      </c>
      <c r="D34" s="71">
        <v>48.5</v>
      </c>
      <c r="E34" s="71">
        <v>47.3</v>
      </c>
      <c r="F34" s="43">
        <v>171</v>
      </c>
      <c r="G34" s="43">
        <v>8041</v>
      </c>
      <c r="H34" s="71">
        <v>46</v>
      </c>
      <c r="I34" s="71">
        <v>36</v>
      </c>
    </row>
    <row r="35" spans="1:9" ht="18" customHeight="1">
      <c r="A35" s="9" t="s">
        <v>42</v>
      </c>
      <c r="B35" s="43">
        <v>553</v>
      </c>
      <c r="C35" s="43">
        <v>42206</v>
      </c>
      <c r="D35" s="71">
        <v>49</v>
      </c>
      <c r="E35" s="71">
        <v>47.2</v>
      </c>
      <c r="F35" s="43">
        <v>355</v>
      </c>
      <c r="G35" s="43">
        <v>18626</v>
      </c>
      <c r="H35" s="71">
        <v>65</v>
      </c>
      <c r="I35" s="71">
        <v>54.4</v>
      </c>
    </row>
    <row r="36" spans="1:9" ht="18" customHeight="1">
      <c r="A36" s="9" t="s">
        <v>43</v>
      </c>
      <c r="B36" s="43">
        <v>64</v>
      </c>
      <c r="C36" s="43">
        <v>5915</v>
      </c>
      <c r="D36" s="71">
        <v>36.700000000000003</v>
      </c>
      <c r="E36" s="71">
        <v>36.700000000000003</v>
      </c>
      <c r="F36" s="43">
        <v>46</v>
      </c>
      <c r="G36" s="43">
        <v>2143</v>
      </c>
      <c r="H36" s="71">
        <v>47.9</v>
      </c>
      <c r="I36" s="71">
        <v>37.4</v>
      </c>
    </row>
    <row r="37" spans="1:9" ht="18.75" customHeight="1">
      <c r="A37" s="10" t="s">
        <v>196</v>
      </c>
      <c r="B37" s="43">
        <v>910</v>
      </c>
      <c r="C37" s="43">
        <v>76302</v>
      </c>
      <c r="D37" s="71">
        <v>47.9</v>
      </c>
      <c r="E37" s="71">
        <v>46.4</v>
      </c>
      <c r="F37" s="43">
        <v>572</v>
      </c>
      <c r="G37" s="43">
        <v>28810</v>
      </c>
      <c r="H37" s="71">
        <v>58.4</v>
      </c>
      <c r="I37" s="71">
        <v>47.5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198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ht="30" customHeight="1">
      <c r="A6" s="24" t="s">
        <v>82</v>
      </c>
      <c r="B6" s="46">
        <v>1796</v>
      </c>
      <c r="C6" s="25">
        <v>146.7032967032967</v>
      </c>
      <c r="D6" s="25" t="s">
        <v>210</v>
      </c>
      <c r="E6" s="85">
        <v>0.47318819769571047</v>
      </c>
      <c r="F6" s="46">
        <v>6020</v>
      </c>
      <c r="G6" s="25">
        <v>169.59247648902817</v>
      </c>
      <c r="H6" s="25" t="s">
        <v>210</v>
      </c>
      <c r="I6" s="85">
        <v>0.76207161954144043</v>
      </c>
    </row>
    <row r="7" spans="1:9" ht="17.100000000000001" customHeight="1">
      <c r="A7" s="21" t="s">
        <v>69</v>
      </c>
      <c r="B7" s="46">
        <v>380</v>
      </c>
      <c r="C7" s="25">
        <v>185.71428571428572</v>
      </c>
      <c r="D7" s="25" t="s">
        <v>210</v>
      </c>
      <c r="E7" s="85">
        <v>0.10011777011379175</v>
      </c>
      <c r="F7" s="46">
        <v>1152</v>
      </c>
      <c r="G7" s="25">
        <v>196.90721649484539</v>
      </c>
      <c r="H7" s="25" t="s">
        <v>210</v>
      </c>
      <c r="I7" s="85">
        <v>0.14583164546706637</v>
      </c>
    </row>
    <row r="8" spans="1:9" ht="17.100000000000001" customHeight="1">
      <c r="A8" s="21" t="s">
        <v>132</v>
      </c>
      <c r="B8" s="46">
        <v>1416</v>
      </c>
      <c r="C8" s="25">
        <v>137.98319327731093</v>
      </c>
      <c r="D8" s="25" t="s">
        <v>210</v>
      </c>
      <c r="E8" s="85">
        <v>0.37307042758191872</v>
      </c>
      <c r="F8" s="46">
        <v>4868</v>
      </c>
      <c r="G8" s="25">
        <v>163.84823848238483</v>
      </c>
      <c r="H8" s="25" t="s">
        <v>210</v>
      </c>
      <c r="I8" s="85">
        <v>0.61623997407437414</v>
      </c>
    </row>
    <row r="9" spans="1:9" ht="30" customHeight="1">
      <c r="A9" s="24" t="s">
        <v>76</v>
      </c>
      <c r="B9" s="46">
        <v>32876</v>
      </c>
      <c r="C9" s="25">
        <v>174.76807354784791</v>
      </c>
      <c r="D9" s="25" t="s">
        <v>210</v>
      </c>
      <c r="E9" s="85">
        <v>8.6617679217395196</v>
      </c>
      <c r="F9" s="46">
        <v>84892</v>
      </c>
      <c r="G9" s="25">
        <v>106.19868836531455</v>
      </c>
      <c r="H9" s="25" t="s">
        <v>210</v>
      </c>
      <c r="I9" s="85">
        <v>10.746475735234545</v>
      </c>
    </row>
    <row r="10" spans="1:9" ht="17.100000000000001" customHeight="1">
      <c r="A10" s="21" t="s">
        <v>77</v>
      </c>
      <c r="B10" s="46">
        <v>2192</v>
      </c>
      <c r="C10" s="25">
        <v>206.57342657342656</v>
      </c>
      <c r="D10" s="25" t="s">
        <v>210</v>
      </c>
      <c r="E10" s="85">
        <v>0.57752145286692502</v>
      </c>
      <c r="F10" s="46">
        <v>4885</v>
      </c>
      <c r="G10" s="25">
        <v>171.5397443023902</v>
      </c>
      <c r="H10" s="25" t="s">
        <v>210</v>
      </c>
      <c r="I10" s="85">
        <v>0.61839200356477353</v>
      </c>
    </row>
    <row r="11" spans="1:9" ht="17.100000000000001" customHeight="1">
      <c r="A11" s="21" t="s">
        <v>78</v>
      </c>
      <c r="B11" s="46">
        <v>25842</v>
      </c>
      <c r="C11" s="25">
        <v>163.88236495455936</v>
      </c>
      <c r="D11" s="25" t="s">
        <v>210</v>
      </c>
      <c r="E11" s="85">
        <v>6.8085353033700171</v>
      </c>
      <c r="F11" s="46">
        <v>67552</v>
      </c>
      <c r="G11" s="25">
        <v>89.779463407782004</v>
      </c>
      <c r="H11" s="25" t="s">
        <v>210</v>
      </c>
      <c r="I11" s="85">
        <v>8.5514056550271409</v>
      </c>
    </row>
    <row r="12" spans="1:9" ht="17.100000000000001" customHeight="1">
      <c r="A12" s="21" t="s">
        <v>206</v>
      </c>
      <c r="B12" s="46">
        <v>229</v>
      </c>
      <c r="C12" s="25">
        <v>189.87341772151899</v>
      </c>
      <c r="D12" s="25" t="s">
        <v>210</v>
      </c>
      <c r="E12" s="85">
        <v>6.0334129884363978E-2</v>
      </c>
      <c r="F12" s="46">
        <v>701</v>
      </c>
      <c r="G12" s="25">
        <v>423.1343283582089</v>
      </c>
      <c r="H12" s="25" t="s">
        <v>210</v>
      </c>
      <c r="I12" s="85">
        <v>8.8739568986470063E-2</v>
      </c>
    </row>
    <row r="13" spans="1:9" ht="17.100000000000001" customHeight="1">
      <c r="A13" s="21" t="s">
        <v>79</v>
      </c>
      <c r="B13" s="46">
        <v>1298</v>
      </c>
      <c r="C13" s="25">
        <v>174.41860465116281</v>
      </c>
      <c r="D13" s="25" t="s">
        <v>210</v>
      </c>
      <c r="E13" s="85">
        <v>0.34198122528342551</v>
      </c>
      <c r="F13" s="46">
        <v>3317</v>
      </c>
      <c r="G13" s="25">
        <v>132.60869565217394</v>
      </c>
      <c r="H13" s="25" t="s">
        <v>210</v>
      </c>
      <c r="I13" s="85">
        <v>0.41989893056793326</v>
      </c>
    </row>
    <row r="14" spans="1:9" ht="17.100000000000001" customHeight="1">
      <c r="A14" s="21" t="s">
        <v>80</v>
      </c>
      <c r="B14" s="46">
        <v>1744</v>
      </c>
      <c r="C14" s="25">
        <v>340.40404040404042</v>
      </c>
      <c r="D14" s="25" t="s">
        <v>210</v>
      </c>
      <c r="E14" s="85">
        <v>0.4594878712590863</v>
      </c>
      <c r="F14" s="46">
        <v>4817</v>
      </c>
      <c r="G14" s="25">
        <v>383.14944834503513</v>
      </c>
      <c r="H14" s="25" t="s">
        <v>210</v>
      </c>
      <c r="I14" s="85">
        <v>0.60978388560317587</v>
      </c>
    </row>
    <row r="15" spans="1:9" ht="17.100000000000001" customHeight="1">
      <c r="A15" s="21" t="s">
        <v>133</v>
      </c>
      <c r="B15" s="46">
        <v>1571</v>
      </c>
      <c r="C15" s="25">
        <v>208.6444007858546</v>
      </c>
      <c r="D15" s="25" t="s">
        <v>210</v>
      </c>
      <c r="E15" s="85">
        <v>0.41390793907570217</v>
      </c>
      <c r="F15" s="46">
        <v>3620</v>
      </c>
      <c r="G15" s="25">
        <v>196.9647251845775</v>
      </c>
      <c r="H15" s="25" t="s">
        <v>210</v>
      </c>
      <c r="I15" s="85">
        <v>0.45825569148505224</v>
      </c>
    </row>
    <row r="16" spans="1:9" ht="30" customHeight="1">
      <c r="A16" s="24" t="s">
        <v>70</v>
      </c>
      <c r="B16" s="46">
        <v>19241</v>
      </c>
      <c r="C16" s="25">
        <v>135.24880792272893</v>
      </c>
      <c r="D16" s="25" t="s">
        <v>210</v>
      </c>
      <c r="E16" s="85">
        <v>5.069384249367018</v>
      </c>
      <c r="F16" s="46">
        <v>59993</v>
      </c>
      <c r="G16" s="25">
        <v>163.20800245689469</v>
      </c>
      <c r="H16" s="25" t="s">
        <v>210</v>
      </c>
      <c r="I16" s="85">
        <v>7.5945120716195413</v>
      </c>
    </row>
    <row r="17" spans="1:9" ht="17.100000000000001" customHeight="1">
      <c r="A17" s="21" t="s">
        <v>71</v>
      </c>
      <c r="B17" s="46">
        <v>3436</v>
      </c>
      <c r="C17" s="25">
        <v>15.070328198258537</v>
      </c>
      <c r="D17" s="25" t="s">
        <v>210</v>
      </c>
      <c r="E17" s="85">
        <v>0.9052754160815486</v>
      </c>
      <c r="F17" s="46">
        <v>9256</v>
      </c>
      <c r="G17" s="25">
        <v>12.480252764612956</v>
      </c>
      <c r="H17" s="25" t="s">
        <v>210</v>
      </c>
      <c r="I17" s="85">
        <v>1.1717167625374705</v>
      </c>
    </row>
    <row r="18" spans="1:9" ht="17.100000000000001" customHeight="1">
      <c r="A18" s="21" t="s">
        <v>102</v>
      </c>
      <c r="B18" s="46">
        <v>1862</v>
      </c>
      <c r="C18" s="25">
        <v>213.99662731871837</v>
      </c>
      <c r="D18" s="25" t="s">
        <v>210</v>
      </c>
      <c r="E18" s="85">
        <v>0.49057707355757957</v>
      </c>
      <c r="F18" s="46">
        <v>4929</v>
      </c>
      <c r="G18" s="25">
        <v>194.79665071770336</v>
      </c>
      <c r="H18" s="25" t="s">
        <v>210</v>
      </c>
      <c r="I18" s="85">
        <v>0.62396196224580724</v>
      </c>
    </row>
    <row r="19" spans="1:9" ht="17.100000000000001" customHeight="1">
      <c r="A19" s="21" t="s">
        <v>122</v>
      </c>
      <c r="B19" s="46">
        <v>2728</v>
      </c>
      <c r="C19" s="25">
        <v>365.52901023890786</v>
      </c>
      <c r="D19" s="25" t="s">
        <v>210</v>
      </c>
      <c r="E19" s="85">
        <v>0.71874020229058921</v>
      </c>
      <c r="F19" s="46">
        <v>15676</v>
      </c>
      <c r="G19" s="25">
        <v>585.13986013986016</v>
      </c>
      <c r="H19" s="25" t="s">
        <v>210</v>
      </c>
      <c r="I19" s="85">
        <v>1.9844243700883093</v>
      </c>
    </row>
    <row r="20" spans="1:9" ht="17.100000000000001" customHeight="1">
      <c r="A20" s="21" t="s">
        <v>72</v>
      </c>
      <c r="B20" s="46">
        <v>3205</v>
      </c>
      <c r="C20" s="25">
        <v>63.104325699745544</v>
      </c>
      <c r="D20" s="25" t="s">
        <v>210</v>
      </c>
      <c r="E20" s="85">
        <v>0.8444143505650068</v>
      </c>
      <c r="F20" s="46">
        <v>8531</v>
      </c>
      <c r="G20" s="25">
        <v>102.92578496669839</v>
      </c>
      <c r="H20" s="25" t="s">
        <v>210</v>
      </c>
      <c r="I20" s="85">
        <v>1.0799390342704367</v>
      </c>
    </row>
    <row r="21" spans="1:9" ht="17.100000000000001" customHeight="1">
      <c r="A21" s="21" t="s">
        <v>73</v>
      </c>
      <c r="B21" s="46">
        <v>1605</v>
      </c>
      <c r="C21" s="25">
        <v>477.33812949640287</v>
      </c>
      <c r="D21" s="25" t="s">
        <v>210</v>
      </c>
      <c r="E21" s="85">
        <v>0.42286584482272571</v>
      </c>
      <c r="F21" s="46">
        <v>4818</v>
      </c>
      <c r="G21" s="25">
        <v>295.56650246305418</v>
      </c>
      <c r="H21" s="25" t="s">
        <v>210</v>
      </c>
      <c r="I21" s="85">
        <v>0.60991047557319933</v>
      </c>
    </row>
    <row r="22" spans="1:9" ht="17.100000000000001" customHeight="1">
      <c r="A22" s="21" t="s">
        <v>74</v>
      </c>
      <c r="B22" s="46">
        <v>1255</v>
      </c>
      <c r="C22" s="25">
        <v>674.69135802469134</v>
      </c>
      <c r="D22" s="25" t="s">
        <v>210</v>
      </c>
      <c r="E22" s="85">
        <v>0.33065210919160171</v>
      </c>
      <c r="F22" s="46">
        <v>2890</v>
      </c>
      <c r="G22" s="25">
        <v>535.16483516483515</v>
      </c>
      <c r="H22" s="25" t="s">
        <v>210</v>
      </c>
      <c r="I22" s="85">
        <v>0.36584501336790087</v>
      </c>
    </row>
    <row r="23" spans="1:9" ht="17.100000000000001" customHeight="1">
      <c r="A23" s="21" t="s">
        <v>75</v>
      </c>
      <c r="B23" s="46">
        <v>571</v>
      </c>
      <c r="C23" s="25" t="s">
        <v>113</v>
      </c>
      <c r="D23" s="25" t="s">
        <v>210</v>
      </c>
      <c r="E23" s="85">
        <v>0.15044012298677656</v>
      </c>
      <c r="F23" s="46">
        <v>1239</v>
      </c>
      <c r="G23" s="25">
        <v>811.02941176470586</v>
      </c>
      <c r="H23" s="25" t="s">
        <v>210</v>
      </c>
      <c r="I23" s="85">
        <v>0.15684497285911042</v>
      </c>
    </row>
    <row r="24" spans="1:9" ht="17.100000000000001" customHeight="1">
      <c r="A24" s="21" t="s">
        <v>134</v>
      </c>
      <c r="B24" s="46">
        <v>4579</v>
      </c>
      <c r="C24" s="25">
        <v>193.33760409993596</v>
      </c>
      <c r="D24" s="25" t="s">
        <v>210</v>
      </c>
      <c r="E24" s="85">
        <v>1.2064191298711906</v>
      </c>
      <c r="F24" s="46">
        <v>12654</v>
      </c>
      <c r="G24" s="25">
        <v>175.62622522326291</v>
      </c>
      <c r="H24" s="25" t="s">
        <v>210</v>
      </c>
      <c r="I24" s="85">
        <v>1.6018694806773068</v>
      </c>
    </row>
    <row r="25" spans="1:9" ht="30" customHeight="1">
      <c r="A25" s="10" t="s">
        <v>137</v>
      </c>
      <c r="B25" s="46">
        <v>2226</v>
      </c>
      <c r="C25" s="25">
        <v>759.45945945945948</v>
      </c>
      <c r="D25" s="25" t="s">
        <v>210</v>
      </c>
      <c r="E25" s="85">
        <v>0.58647935861394851</v>
      </c>
      <c r="F25" s="46">
        <v>5093</v>
      </c>
      <c r="G25" s="25">
        <v>859.13370998116761</v>
      </c>
      <c r="H25" s="25" t="s">
        <v>210</v>
      </c>
      <c r="I25" s="85">
        <v>0.64472271732966047</v>
      </c>
    </row>
    <row r="26" spans="1:9" ht="17.100000000000001" customHeight="1">
      <c r="A26" s="21" t="s">
        <v>123</v>
      </c>
      <c r="B26" s="46">
        <v>1835</v>
      </c>
      <c r="C26" s="25">
        <v>808.41584158415833</v>
      </c>
      <c r="D26" s="25" t="s">
        <v>210</v>
      </c>
      <c r="E26" s="85">
        <v>0.48346344252317858</v>
      </c>
      <c r="F26" s="46">
        <v>4142</v>
      </c>
      <c r="G26" s="25">
        <v>935.5</v>
      </c>
      <c r="H26" s="25" t="s">
        <v>210</v>
      </c>
      <c r="I26" s="85">
        <v>0.52433565583731678</v>
      </c>
    </row>
    <row r="27" spans="1:9" ht="17.100000000000001" customHeight="1">
      <c r="A27" s="21" t="s">
        <v>124</v>
      </c>
      <c r="B27" s="46">
        <v>391</v>
      </c>
      <c r="C27" s="25">
        <v>585.9649122807017</v>
      </c>
      <c r="D27" s="25" t="s">
        <v>210</v>
      </c>
      <c r="E27" s="85">
        <v>0.10301591609076993</v>
      </c>
      <c r="F27" s="46">
        <v>951</v>
      </c>
      <c r="G27" s="25">
        <v>625.95419847328242</v>
      </c>
      <c r="H27" s="25" t="s">
        <v>210</v>
      </c>
      <c r="I27" s="85">
        <v>0.12038706149234385</v>
      </c>
    </row>
    <row r="28" spans="1:9" ht="27" customHeight="1">
      <c r="A28" s="9" t="s">
        <v>81</v>
      </c>
      <c r="B28" s="46">
        <v>11</v>
      </c>
      <c r="C28" s="25">
        <v>-85.526315789473685</v>
      </c>
      <c r="D28" s="25" t="s">
        <v>210</v>
      </c>
      <c r="E28" s="85">
        <v>2.8981459769781824E-3</v>
      </c>
      <c r="F28" s="46">
        <v>23</v>
      </c>
      <c r="G28" s="25">
        <v>-80.508474576271183</v>
      </c>
      <c r="H28" s="25" t="s">
        <v>210</v>
      </c>
      <c r="I28" s="85">
        <v>2.9115693105403874E-3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s="20" customFormat="1" ht="20.100000000000001" customHeight="1">
      <c r="A6" s="24" t="s">
        <v>45</v>
      </c>
      <c r="B6" s="88">
        <v>15181441</v>
      </c>
      <c r="C6" s="28">
        <v>83.783226590593927</v>
      </c>
      <c r="D6" s="84">
        <v>100</v>
      </c>
      <c r="E6" s="28" t="s">
        <v>210</v>
      </c>
      <c r="F6" s="88">
        <v>39973553</v>
      </c>
      <c r="G6" s="28">
        <v>56.227679591244339</v>
      </c>
      <c r="H6" s="84">
        <v>100</v>
      </c>
      <c r="I6" s="28" t="s">
        <v>210</v>
      </c>
    </row>
    <row r="7" spans="1:9" ht="17.100000000000001" customHeight="1">
      <c r="A7" s="24" t="s">
        <v>46</v>
      </c>
      <c r="B7" s="89">
        <v>11932289</v>
      </c>
      <c r="C7" s="25">
        <v>70.406376231656793</v>
      </c>
      <c r="D7" s="85">
        <v>78.59786827877538</v>
      </c>
      <c r="E7" s="25" t="s">
        <v>210</v>
      </c>
      <c r="F7" s="89">
        <v>32482274</v>
      </c>
      <c r="G7" s="25">
        <v>45.294702379405436</v>
      </c>
      <c r="H7" s="85">
        <v>81.259411691525145</v>
      </c>
      <c r="I7" s="25" t="s">
        <v>210</v>
      </c>
    </row>
    <row r="8" spans="1:9" ht="17.100000000000001" customHeight="1">
      <c r="A8" s="24" t="s">
        <v>47</v>
      </c>
      <c r="B8" s="89">
        <v>3249152</v>
      </c>
      <c r="C8" s="25">
        <v>158.22580388790868</v>
      </c>
      <c r="D8" s="85">
        <v>21.402131721224617</v>
      </c>
      <c r="E8" s="85">
        <v>100</v>
      </c>
      <c r="F8" s="89">
        <v>7491279</v>
      </c>
      <c r="G8" s="25">
        <v>131.8852113447727</v>
      </c>
      <c r="H8" s="85">
        <v>18.740588308474855</v>
      </c>
      <c r="I8" s="85">
        <v>100</v>
      </c>
    </row>
    <row r="9" spans="1:9" ht="17.100000000000001" customHeight="1">
      <c r="A9" s="24" t="s">
        <v>48</v>
      </c>
      <c r="B9" s="89">
        <v>2915371</v>
      </c>
      <c r="C9" s="25">
        <v>146.94626065905507</v>
      </c>
      <c r="D9" s="25" t="s">
        <v>210</v>
      </c>
      <c r="E9" s="85">
        <v>89.727134957059562</v>
      </c>
      <c r="F9" s="89">
        <v>6428547</v>
      </c>
      <c r="G9" s="25">
        <v>122.5481113753674</v>
      </c>
      <c r="H9" s="25" t="s">
        <v>210</v>
      </c>
      <c r="I9" s="85">
        <v>85.813744221781079</v>
      </c>
    </row>
    <row r="10" spans="1:9" ht="16.899999999999999" customHeight="1">
      <c r="A10" s="21" t="s">
        <v>49</v>
      </c>
      <c r="B10" s="89">
        <v>165436</v>
      </c>
      <c r="C10" s="25">
        <v>93.110693483056878</v>
      </c>
      <c r="D10" s="25" t="s">
        <v>210</v>
      </c>
      <c r="E10" s="85">
        <v>5.0916669949574533</v>
      </c>
      <c r="F10" s="89">
        <v>366935</v>
      </c>
      <c r="G10" s="25">
        <v>81.449778463486041</v>
      </c>
      <c r="H10" s="25" t="s">
        <v>210</v>
      </c>
      <c r="I10" s="85">
        <v>4.8981622497306532</v>
      </c>
    </row>
    <row r="11" spans="1:9" ht="16.899999999999999" customHeight="1">
      <c r="A11" s="21" t="s">
        <v>139</v>
      </c>
      <c r="B11" s="89">
        <v>9190</v>
      </c>
      <c r="C11" s="25">
        <v>104.90523968784839</v>
      </c>
      <c r="D11" s="25" t="s">
        <v>210</v>
      </c>
      <c r="E11" s="85">
        <v>0.28284303104317682</v>
      </c>
      <c r="F11" s="89">
        <v>40234</v>
      </c>
      <c r="G11" s="25">
        <v>67.418442077230367</v>
      </c>
      <c r="H11" s="25" t="s">
        <v>210</v>
      </c>
      <c r="I11" s="85">
        <v>0.53707784745435327</v>
      </c>
    </row>
    <row r="12" spans="1:9" ht="16.899999999999999" customHeight="1">
      <c r="A12" s="21" t="s">
        <v>50</v>
      </c>
      <c r="B12" s="89">
        <v>49516</v>
      </c>
      <c r="C12" s="25">
        <v>121.51836442535679</v>
      </c>
      <c r="D12" s="25" t="s">
        <v>210</v>
      </c>
      <c r="E12" s="85">
        <v>1.5239668688937913</v>
      </c>
      <c r="F12" s="89">
        <v>88947</v>
      </c>
      <c r="G12" s="25">
        <v>109.58294062205468</v>
      </c>
      <c r="H12" s="25" t="s">
        <v>210</v>
      </c>
      <c r="I12" s="85">
        <v>1.1873406396958381</v>
      </c>
    </row>
    <row r="13" spans="1:9" ht="16.899999999999999" customHeight="1">
      <c r="A13" s="21" t="s">
        <v>114</v>
      </c>
      <c r="B13" s="89">
        <v>3438</v>
      </c>
      <c r="C13" s="25">
        <v>100.46647230320698</v>
      </c>
      <c r="D13" s="25" t="s">
        <v>210</v>
      </c>
      <c r="E13" s="85">
        <v>0.10581222423573905</v>
      </c>
      <c r="F13" s="89">
        <v>7031</v>
      </c>
      <c r="G13" s="25">
        <v>119.85616010006254</v>
      </c>
      <c r="H13" s="25" t="s">
        <v>210</v>
      </c>
      <c r="I13" s="85">
        <v>9.3855802193457211E-2</v>
      </c>
    </row>
    <row r="14" spans="1:9" ht="16.899999999999999" customHeight="1">
      <c r="A14" s="21" t="s">
        <v>51</v>
      </c>
      <c r="B14" s="89">
        <v>12137</v>
      </c>
      <c r="C14" s="25">
        <v>307.96638655462186</v>
      </c>
      <c r="D14" s="25" t="s">
        <v>210</v>
      </c>
      <c r="E14" s="85">
        <v>0.37354361999684838</v>
      </c>
      <c r="F14" s="89">
        <v>24424</v>
      </c>
      <c r="G14" s="25">
        <v>98.892508143322459</v>
      </c>
      <c r="H14" s="25" t="s">
        <v>210</v>
      </c>
      <c r="I14" s="85">
        <v>0.32603244385905267</v>
      </c>
    </row>
    <row r="15" spans="1:9" ht="16.899999999999999" customHeight="1">
      <c r="A15" s="21" t="s">
        <v>52</v>
      </c>
      <c r="B15" s="89">
        <v>347280</v>
      </c>
      <c r="C15" s="25">
        <v>164.90106637782424</v>
      </c>
      <c r="D15" s="25" t="s">
        <v>210</v>
      </c>
      <c r="E15" s="85">
        <v>10.688327292782855</v>
      </c>
      <c r="F15" s="89">
        <v>642502</v>
      </c>
      <c r="G15" s="25">
        <v>159.36621992572259</v>
      </c>
      <c r="H15" s="25" t="s">
        <v>210</v>
      </c>
      <c r="I15" s="85">
        <v>8.576666280884746</v>
      </c>
    </row>
    <row r="16" spans="1:9" ht="16.899999999999999" customHeight="1">
      <c r="A16" s="21" t="s">
        <v>53</v>
      </c>
      <c r="B16" s="89">
        <v>9790</v>
      </c>
      <c r="C16" s="25">
        <v>169.25192519251925</v>
      </c>
      <c r="D16" s="25" t="s">
        <v>210</v>
      </c>
      <c r="E16" s="85">
        <v>0.30130938780334071</v>
      </c>
      <c r="F16" s="89">
        <v>29675</v>
      </c>
      <c r="G16" s="25">
        <v>98.309275594760777</v>
      </c>
      <c r="H16" s="25" t="s">
        <v>210</v>
      </c>
      <c r="I16" s="85">
        <v>0.39612728347188775</v>
      </c>
    </row>
    <row r="17" spans="1:9" ht="16.899999999999999" customHeight="1">
      <c r="A17" s="21" t="s">
        <v>54</v>
      </c>
      <c r="B17" s="89">
        <v>8746</v>
      </c>
      <c r="C17" s="25">
        <v>267.63345943673812</v>
      </c>
      <c r="D17" s="25" t="s">
        <v>210</v>
      </c>
      <c r="E17" s="85">
        <v>0.26917792704065552</v>
      </c>
      <c r="F17" s="89">
        <v>21942</v>
      </c>
      <c r="G17" s="25">
        <v>208.30406069973304</v>
      </c>
      <c r="H17" s="25" t="s">
        <v>210</v>
      </c>
      <c r="I17" s="85">
        <v>0.29290058480000547</v>
      </c>
    </row>
    <row r="18" spans="1:9" ht="16.899999999999999" customHeight="1">
      <c r="A18" s="21" t="s">
        <v>55</v>
      </c>
      <c r="B18" s="89">
        <v>2082</v>
      </c>
      <c r="C18" s="25">
        <v>320.60606060606062</v>
      </c>
      <c r="D18" s="25" t="s">
        <v>210</v>
      </c>
      <c r="E18" s="85">
        <v>6.407825795776867E-2</v>
      </c>
      <c r="F18" s="89">
        <v>4926</v>
      </c>
      <c r="G18" s="25">
        <v>323.1958762886598</v>
      </c>
      <c r="H18" s="25" t="s">
        <v>210</v>
      </c>
      <c r="I18" s="85">
        <v>6.5756461613564257E-2</v>
      </c>
    </row>
    <row r="19" spans="1:9" ht="16.899999999999999" customHeight="1">
      <c r="A19" s="21" t="s">
        <v>56</v>
      </c>
      <c r="B19" s="89">
        <v>130293</v>
      </c>
      <c r="C19" s="25">
        <v>171.85152729093642</v>
      </c>
      <c r="D19" s="25" t="s">
        <v>210</v>
      </c>
      <c r="E19" s="85">
        <v>4.0100617022533882</v>
      </c>
      <c r="F19" s="89">
        <v>284995</v>
      </c>
      <c r="G19" s="25">
        <v>148.50458651599178</v>
      </c>
      <c r="H19" s="25" t="s">
        <v>210</v>
      </c>
      <c r="I19" s="85">
        <v>3.8043570396990951</v>
      </c>
    </row>
    <row r="20" spans="1:9" ht="16.899999999999999" customHeight="1">
      <c r="A20" s="21" t="s">
        <v>204</v>
      </c>
      <c r="B20" s="89">
        <v>11691</v>
      </c>
      <c r="C20" s="25">
        <v>65.313914027149309</v>
      </c>
      <c r="D20" s="25" t="s">
        <v>210</v>
      </c>
      <c r="E20" s="85">
        <v>0.35981696147179326</v>
      </c>
      <c r="F20" s="89">
        <v>60813</v>
      </c>
      <c r="G20" s="25">
        <v>43.997442697480579</v>
      </c>
      <c r="H20" s="25" t="s">
        <v>210</v>
      </c>
      <c r="I20" s="85">
        <v>0.81178394236818574</v>
      </c>
    </row>
    <row r="21" spans="1:9" ht="16.899999999999999" customHeight="1">
      <c r="A21" s="21" t="s">
        <v>115</v>
      </c>
      <c r="B21" s="89">
        <v>4786</v>
      </c>
      <c r="C21" s="25">
        <v>164.71238938053096</v>
      </c>
      <c r="D21" s="25" t="s">
        <v>210</v>
      </c>
      <c r="E21" s="85">
        <v>0.1472999724235739</v>
      </c>
      <c r="F21" s="89">
        <v>12548</v>
      </c>
      <c r="G21" s="25">
        <v>172.01387383481466</v>
      </c>
      <c r="H21" s="25" t="s">
        <v>210</v>
      </c>
      <c r="I21" s="85">
        <v>0.1675014373380033</v>
      </c>
    </row>
    <row r="22" spans="1:9" ht="16.899999999999999" customHeight="1">
      <c r="A22" s="21" t="s">
        <v>116</v>
      </c>
      <c r="B22" s="89">
        <v>7374</v>
      </c>
      <c r="C22" s="25">
        <v>148.19925950858294</v>
      </c>
      <c r="D22" s="25" t="s">
        <v>210</v>
      </c>
      <c r="E22" s="85">
        <v>0.2269515245824141</v>
      </c>
      <c r="F22" s="89">
        <v>16491</v>
      </c>
      <c r="G22" s="25">
        <v>105.52093718843469</v>
      </c>
      <c r="H22" s="25" t="s">
        <v>210</v>
      </c>
      <c r="I22" s="85">
        <v>0.22013597411069591</v>
      </c>
    </row>
    <row r="23" spans="1:9" ht="16.899999999999999" customHeight="1">
      <c r="A23" s="21" t="s">
        <v>57</v>
      </c>
      <c r="B23" s="89">
        <v>46535</v>
      </c>
      <c r="C23" s="25">
        <v>111.2155047204067</v>
      </c>
      <c r="D23" s="25" t="s">
        <v>210</v>
      </c>
      <c r="E23" s="85">
        <v>1.4322198530570438</v>
      </c>
      <c r="F23" s="89">
        <v>112015</v>
      </c>
      <c r="G23" s="25">
        <v>98.809080098681306</v>
      </c>
      <c r="H23" s="25" t="s">
        <v>210</v>
      </c>
      <c r="I23" s="85">
        <v>1.4952720356563947</v>
      </c>
    </row>
    <row r="24" spans="1:9" ht="16.899999999999999" customHeight="1">
      <c r="A24" s="21" t="s">
        <v>117</v>
      </c>
      <c r="B24" s="89">
        <v>1374</v>
      </c>
      <c r="C24" s="25">
        <v>114.3525741029641</v>
      </c>
      <c r="D24" s="25" t="s">
        <v>210</v>
      </c>
      <c r="E24" s="85">
        <v>4.2287956980775296E-2</v>
      </c>
      <c r="F24" s="89">
        <v>4687</v>
      </c>
      <c r="G24" s="25">
        <v>192.3892701185278</v>
      </c>
      <c r="H24" s="25" t="s">
        <v>210</v>
      </c>
      <c r="I24" s="85">
        <v>6.256608517717735E-2</v>
      </c>
    </row>
    <row r="25" spans="1:9" ht="16.899999999999999" customHeight="1">
      <c r="A25" s="21" t="s">
        <v>58</v>
      </c>
      <c r="B25" s="89">
        <v>586343</v>
      </c>
      <c r="C25" s="25">
        <v>115.90145040669566</v>
      </c>
      <c r="D25" s="25" t="s">
        <v>210</v>
      </c>
      <c r="E25" s="85">
        <v>18.046031703041283</v>
      </c>
      <c r="F25" s="89">
        <v>1156024</v>
      </c>
      <c r="G25" s="25">
        <v>118.58873270329653</v>
      </c>
      <c r="H25" s="25" t="s">
        <v>210</v>
      </c>
      <c r="I25" s="85">
        <v>15.431597194551157</v>
      </c>
    </row>
    <row r="26" spans="1:9" ht="16.899999999999999" customHeight="1">
      <c r="A26" s="21" t="s">
        <v>59</v>
      </c>
      <c r="B26" s="89">
        <v>15265</v>
      </c>
      <c r="C26" s="25">
        <v>397.55541069100389</v>
      </c>
      <c r="D26" s="25" t="s">
        <v>210</v>
      </c>
      <c r="E26" s="85">
        <v>0.46981489323983611</v>
      </c>
      <c r="F26" s="89">
        <v>27441</v>
      </c>
      <c r="G26" s="25">
        <v>361.34835238735707</v>
      </c>
      <c r="H26" s="25" t="s">
        <v>210</v>
      </c>
      <c r="I26" s="85">
        <v>0.36630594054766885</v>
      </c>
    </row>
    <row r="27" spans="1:9" ht="16.899999999999999" customHeight="1">
      <c r="A27" s="21" t="s">
        <v>60</v>
      </c>
      <c r="B27" s="89">
        <v>161288</v>
      </c>
      <c r="C27" s="25">
        <v>98.958873017047836</v>
      </c>
      <c r="D27" s="25" t="s">
        <v>210</v>
      </c>
      <c r="E27" s="85">
        <v>4.9640029152221867</v>
      </c>
      <c r="F27" s="89">
        <v>362142</v>
      </c>
      <c r="G27" s="25">
        <v>79.704348430188418</v>
      </c>
      <c r="H27" s="25" t="s">
        <v>210</v>
      </c>
      <c r="I27" s="85">
        <v>4.8341811858829447</v>
      </c>
    </row>
    <row r="28" spans="1:9" ht="16.899999999999999" customHeight="1">
      <c r="A28" s="21" t="s">
        <v>61</v>
      </c>
      <c r="B28" s="89">
        <v>69446</v>
      </c>
      <c r="C28" s="25">
        <v>76.586060467363382</v>
      </c>
      <c r="D28" s="25" t="s">
        <v>210</v>
      </c>
      <c r="E28" s="85">
        <v>2.1373576859439019</v>
      </c>
      <c r="F28" s="89">
        <v>288485</v>
      </c>
      <c r="G28" s="25">
        <v>39.809151796531978</v>
      </c>
      <c r="H28" s="25" t="s">
        <v>210</v>
      </c>
      <c r="I28" s="85">
        <v>3.8509445449835735</v>
      </c>
    </row>
    <row r="29" spans="1:9" ht="16.899999999999999" customHeight="1">
      <c r="A29" s="21" t="s">
        <v>62</v>
      </c>
      <c r="B29" s="89">
        <v>10784</v>
      </c>
      <c r="C29" s="25">
        <v>182.00836820083686</v>
      </c>
      <c r="D29" s="25" t="s">
        <v>210</v>
      </c>
      <c r="E29" s="85">
        <v>0.33190198550267885</v>
      </c>
      <c r="F29" s="89">
        <v>32908</v>
      </c>
      <c r="G29" s="25">
        <v>82.114001106806853</v>
      </c>
      <c r="H29" s="25" t="s">
        <v>210</v>
      </c>
      <c r="I29" s="85">
        <v>0.43928413292309632</v>
      </c>
    </row>
    <row r="30" spans="1:9" ht="16.899999999999999" customHeight="1">
      <c r="A30" s="21" t="s">
        <v>140</v>
      </c>
      <c r="B30" s="89">
        <v>28892</v>
      </c>
      <c r="C30" s="25">
        <v>66.678204684435229</v>
      </c>
      <c r="D30" s="25" t="s">
        <v>210</v>
      </c>
      <c r="E30" s="85">
        <v>0.88921663252442484</v>
      </c>
      <c r="F30" s="89">
        <v>139320</v>
      </c>
      <c r="G30" s="25">
        <v>31.344746964326134</v>
      </c>
      <c r="H30" s="25" t="s">
        <v>210</v>
      </c>
      <c r="I30" s="85">
        <v>1.8597625318720608</v>
      </c>
    </row>
    <row r="31" spans="1:9" ht="16.899999999999999" customHeight="1">
      <c r="A31" s="21" t="s">
        <v>100</v>
      </c>
      <c r="B31" s="89">
        <v>7167</v>
      </c>
      <c r="C31" s="25">
        <v>79.804315102860016</v>
      </c>
      <c r="D31" s="25" t="s">
        <v>210</v>
      </c>
      <c r="E31" s="85">
        <v>0.22058063150015758</v>
      </c>
      <c r="F31" s="89">
        <v>24031</v>
      </c>
      <c r="G31" s="25">
        <v>63.565205554043018</v>
      </c>
      <c r="H31" s="25" t="s">
        <v>210</v>
      </c>
      <c r="I31" s="85">
        <v>0.32078634369378045</v>
      </c>
    </row>
    <row r="32" spans="1:9" ht="16.899999999999999" customHeight="1">
      <c r="A32" s="21" t="s">
        <v>63</v>
      </c>
      <c r="B32" s="89">
        <v>32731</v>
      </c>
      <c r="C32" s="25">
        <v>264.04181959737514</v>
      </c>
      <c r="D32" s="25" t="s">
        <v>210</v>
      </c>
      <c r="E32" s="85">
        <v>1.0073705385282068</v>
      </c>
      <c r="F32" s="89">
        <v>55645</v>
      </c>
      <c r="G32" s="25">
        <v>222.72938174225726</v>
      </c>
      <c r="H32" s="25" t="s">
        <v>210</v>
      </c>
      <c r="I32" s="85">
        <v>0.74279705775208749</v>
      </c>
    </row>
    <row r="33" spans="1:9" ht="16.899999999999999" customHeight="1">
      <c r="A33" s="21" t="s">
        <v>64</v>
      </c>
      <c r="B33" s="89">
        <v>829979</v>
      </c>
      <c r="C33" s="25">
        <v>169.77588532609576</v>
      </c>
      <c r="D33" s="25" t="s">
        <v>210</v>
      </c>
      <c r="E33" s="85">
        <v>25.544480529073432</v>
      </c>
      <c r="F33" s="89">
        <v>1659070</v>
      </c>
      <c r="G33" s="25">
        <v>161.45615002757859</v>
      </c>
      <c r="H33" s="25" t="s">
        <v>210</v>
      </c>
      <c r="I33" s="85">
        <v>22.14668549923184</v>
      </c>
    </row>
    <row r="34" spans="1:9" ht="16.899999999999999" customHeight="1">
      <c r="A34" s="21" t="s">
        <v>118</v>
      </c>
      <c r="B34" s="89">
        <v>12889</v>
      </c>
      <c r="C34" s="25">
        <v>84.023415191319231</v>
      </c>
      <c r="D34" s="25" t="s">
        <v>210</v>
      </c>
      <c r="E34" s="85">
        <v>0.39668812046958718</v>
      </c>
      <c r="F34" s="89">
        <v>60113</v>
      </c>
      <c r="G34" s="25">
        <v>42.495140567960931</v>
      </c>
      <c r="H34" s="25" t="s">
        <v>210</v>
      </c>
      <c r="I34" s="85">
        <v>0.80243974360052539</v>
      </c>
    </row>
    <row r="35" spans="1:9" ht="16.899999999999999" customHeight="1">
      <c r="A35" s="21" t="s">
        <v>119</v>
      </c>
      <c r="B35" s="89">
        <v>11577</v>
      </c>
      <c r="C35" s="25">
        <v>90.285996055226832</v>
      </c>
      <c r="D35" s="25" t="s">
        <v>210</v>
      </c>
      <c r="E35" s="85">
        <v>0.35630835368736213</v>
      </c>
      <c r="F35" s="89">
        <v>54862</v>
      </c>
      <c r="G35" s="25">
        <v>41.066056414080379</v>
      </c>
      <c r="H35" s="25" t="s">
        <v>210</v>
      </c>
      <c r="I35" s="85">
        <v>0.73234490398769025</v>
      </c>
    </row>
    <row r="36" spans="1:9" ht="16.899999999999999" customHeight="1">
      <c r="A36" s="21" t="s">
        <v>65</v>
      </c>
      <c r="B36" s="89">
        <v>85758</v>
      </c>
      <c r="C36" s="25">
        <v>232.2536902870869</v>
      </c>
      <c r="D36" s="25" t="s">
        <v>210</v>
      </c>
      <c r="E36" s="85">
        <v>2.639396371730224</v>
      </c>
      <c r="F36" s="89">
        <v>198683</v>
      </c>
      <c r="G36" s="25">
        <v>192.99523676099744</v>
      </c>
      <c r="H36" s="25" t="s">
        <v>210</v>
      </c>
      <c r="I36" s="85">
        <v>2.652190633935807</v>
      </c>
    </row>
    <row r="37" spans="1:9" ht="16.899999999999999" customHeight="1">
      <c r="A37" s="21" t="s">
        <v>66</v>
      </c>
      <c r="B37" s="89">
        <v>38055</v>
      </c>
      <c r="C37" s="25">
        <v>149.77028091362561</v>
      </c>
      <c r="D37" s="25" t="s">
        <v>210</v>
      </c>
      <c r="E37" s="85">
        <v>1.1712286775133942</v>
      </c>
      <c r="F37" s="89">
        <v>89784</v>
      </c>
      <c r="G37" s="25">
        <v>107.45396150558005</v>
      </c>
      <c r="H37" s="25" t="s">
        <v>210</v>
      </c>
      <c r="I37" s="85">
        <v>1.1985136316508838</v>
      </c>
    </row>
    <row r="38" spans="1:9" ht="16.899999999999999" customHeight="1">
      <c r="A38" s="21" t="s">
        <v>67</v>
      </c>
      <c r="B38" s="89">
        <v>21459</v>
      </c>
      <c r="C38" s="25">
        <v>256.936127744511</v>
      </c>
      <c r="D38" s="25" t="s">
        <v>210</v>
      </c>
      <c r="E38" s="85">
        <v>0.66044924952726125</v>
      </c>
      <c r="F38" s="89">
        <v>58263</v>
      </c>
      <c r="G38" s="25">
        <v>165.81048405492953</v>
      </c>
      <c r="H38" s="25" t="s">
        <v>210</v>
      </c>
      <c r="I38" s="85">
        <v>0.77774436114313727</v>
      </c>
    </row>
    <row r="39" spans="1:9" ht="16.899999999999999" customHeight="1">
      <c r="A39" s="21" t="s">
        <v>120</v>
      </c>
      <c r="B39" s="89">
        <v>16203</v>
      </c>
      <c r="C39" s="25">
        <v>291.75531914893617</v>
      </c>
      <c r="D39" s="25" t="s">
        <v>210</v>
      </c>
      <c r="E39" s="85">
        <v>0.49868396430822565</v>
      </c>
      <c r="F39" s="89">
        <v>37891</v>
      </c>
      <c r="G39" s="25">
        <v>229.45830797321969</v>
      </c>
      <c r="H39" s="25" t="s">
        <v>210</v>
      </c>
      <c r="I39" s="85">
        <v>0.50580147929345576</v>
      </c>
    </row>
    <row r="40" spans="1:9" ht="16.899999999999999" customHeight="1">
      <c r="A40" s="21" t="s">
        <v>68</v>
      </c>
      <c r="B40" s="89">
        <v>21112</v>
      </c>
      <c r="C40" s="25">
        <v>128.41068917018282</v>
      </c>
      <c r="D40" s="25" t="s">
        <v>210</v>
      </c>
      <c r="E40" s="85">
        <v>0.64976953986763319</v>
      </c>
      <c r="F40" s="89">
        <v>76623</v>
      </c>
      <c r="G40" s="25">
        <v>48.103834853873508</v>
      </c>
      <c r="H40" s="25" t="s">
        <v>210</v>
      </c>
      <c r="I40" s="85">
        <v>1.0228293459634863</v>
      </c>
    </row>
    <row r="41" spans="1:9" ht="16.899999999999999" customHeight="1">
      <c r="A41" s="21" t="s">
        <v>130</v>
      </c>
      <c r="B41" s="89">
        <v>109976</v>
      </c>
      <c r="C41" s="25">
        <v>565.19083046029152</v>
      </c>
      <c r="D41" s="25" t="s">
        <v>210</v>
      </c>
      <c r="E41" s="85">
        <v>3.3847600850929722</v>
      </c>
      <c r="F41" s="89">
        <v>241930</v>
      </c>
      <c r="G41" s="25">
        <v>484.68268161825131</v>
      </c>
      <c r="H41" s="25" t="s">
        <v>210</v>
      </c>
      <c r="I41" s="85">
        <v>3.2294885826572473</v>
      </c>
    </row>
    <row r="42" spans="1:9" ht="16.899999999999999" customHeight="1">
      <c r="A42" s="21" t="s">
        <v>121</v>
      </c>
      <c r="B42" s="89">
        <v>1826</v>
      </c>
      <c r="C42" s="25">
        <v>410.0558659217877</v>
      </c>
      <c r="D42" s="25" t="s">
        <v>210</v>
      </c>
      <c r="E42" s="85">
        <v>5.6199279073432092E-2</v>
      </c>
      <c r="F42" s="89">
        <v>5343</v>
      </c>
      <c r="G42" s="25">
        <v>295.19230769230774</v>
      </c>
      <c r="H42" s="25" t="s">
        <v>210</v>
      </c>
      <c r="I42" s="85">
        <v>7.1322934308013355E-2</v>
      </c>
    </row>
    <row r="43" spans="1:9" ht="16.899999999999999" customHeight="1">
      <c r="A43" s="21" t="s">
        <v>131</v>
      </c>
      <c r="B43" s="89">
        <v>44953</v>
      </c>
      <c r="C43" s="25">
        <v>179.81948334889512</v>
      </c>
      <c r="D43" s="25" t="s">
        <v>210</v>
      </c>
      <c r="E43" s="85">
        <v>1.3835302257327451</v>
      </c>
      <c r="F43" s="89">
        <v>141824</v>
      </c>
      <c r="G43" s="25">
        <v>169.5044086348434</v>
      </c>
      <c r="H43" s="25" t="s">
        <v>210</v>
      </c>
      <c r="I43" s="85">
        <v>1.8931880657495201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215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ht="30" customHeight="1">
      <c r="A6" s="10" t="s">
        <v>82</v>
      </c>
      <c r="B6" s="89">
        <v>12080</v>
      </c>
      <c r="C6" s="25">
        <v>375.96532702915681</v>
      </c>
      <c r="D6" s="25" t="s">
        <v>210</v>
      </c>
      <c r="E6" s="85">
        <v>0.37178931610463284</v>
      </c>
      <c r="F6" s="89">
        <v>40267</v>
      </c>
      <c r="G6" s="25">
        <v>309.13432229221706</v>
      </c>
      <c r="H6" s="25" t="s">
        <v>210</v>
      </c>
      <c r="I6" s="85">
        <v>0.53751835968197159</v>
      </c>
    </row>
    <row r="7" spans="1:9" ht="17.100000000000001" customHeight="1">
      <c r="A7" s="21" t="s">
        <v>69</v>
      </c>
      <c r="B7" s="89">
        <v>3056</v>
      </c>
      <c r="C7" s="25">
        <v>928.95622895622887</v>
      </c>
      <c r="D7" s="25" t="s">
        <v>210</v>
      </c>
      <c r="E7" s="85">
        <v>9.4055310431768041E-2</v>
      </c>
      <c r="F7" s="89">
        <v>8337</v>
      </c>
      <c r="G7" s="25">
        <v>741.27144298688188</v>
      </c>
      <c r="H7" s="25" t="s">
        <v>210</v>
      </c>
      <c r="I7" s="85">
        <v>0.11128940732283499</v>
      </c>
    </row>
    <row r="8" spans="1:9" ht="17.100000000000001" customHeight="1">
      <c r="A8" s="21" t="s">
        <v>132</v>
      </c>
      <c r="B8" s="89">
        <v>9024</v>
      </c>
      <c r="C8" s="25">
        <v>302.67737617135208</v>
      </c>
      <c r="D8" s="25" t="s">
        <v>210</v>
      </c>
      <c r="E8" s="85">
        <v>0.27773400567286477</v>
      </c>
      <c r="F8" s="89">
        <v>31930</v>
      </c>
      <c r="G8" s="25">
        <v>260.75019771777204</v>
      </c>
      <c r="H8" s="25" t="s">
        <v>210</v>
      </c>
      <c r="I8" s="85">
        <v>0.42622895235913655</v>
      </c>
    </row>
    <row r="9" spans="1:9" ht="30" customHeight="1">
      <c r="A9" s="10" t="s">
        <v>76</v>
      </c>
      <c r="B9" s="89">
        <v>181209</v>
      </c>
      <c r="C9" s="25">
        <v>294.18968892756141</v>
      </c>
      <c r="D9" s="25" t="s">
        <v>210</v>
      </c>
      <c r="E9" s="85">
        <v>5.5771167369208952</v>
      </c>
      <c r="F9" s="89">
        <v>555008</v>
      </c>
      <c r="G9" s="25">
        <v>150.30013033458559</v>
      </c>
      <c r="H9" s="25" t="s">
        <v>210</v>
      </c>
      <c r="I9" s="85">
        <v>7.4087215280594947</v>
      </c>
    </row>
    <row r="10" spans="1:9" ht="17.100000000000001" customHeight="1">
      <c r="A10" s="21" t="s">
        <v>77</v>
      </c>
      <c r="B10" s="89">
        <v>11386</v>
      </c>
      <c r="C10" s="25">
        <v>473.89112903225805</v>
      </c>
      <c r="D10" s="25" t="s">
        <v>210</v>
      </c>
      <c r="E10" s="85">
        <v>0.35042989678537662</v>
      </c>
      <c r="F10" s="89">
        <v>31199</v>
      </c>
      <c r="G10" s="25">
        <v>386.49617963511622</v>
      </c>
      <c r="H10" s="25" t="s">
        <v>210</v>
      </c>
      <c r="I10" s="85">
        <v>0.41647093907462263</v>
      </c>
    </row>
    <row r="11" spans="1:9" ht="17.100000000000001" customHeight="1">
      <c r="A11" s="21" t="s">
        <v>78</v>
      </c>
      <c r="B11" s="89">
        <v>139186</v>
      </c>
      <c r="C11" s="25">
        <v>253.93769866497138</v>
      </c>
      <c r="D11" s="25" t="s">
        <v>210</v>
      </c>
      <c r="E11" s="85">
        <v>4.2837638867002834</v>
      </c>
      <c r="F11" s="89">
        <v>442030</v>
      </c>
      <c r="G11" s="25">
        <v>119.57786288740198</v>
      </c>
      <c r="H11" s="25" t="s">
        <v>210</v>
      </c>
      <c r="I11" s="85">
        <v>5.9005945446698753</v>
      </c>
    </row>
    <row r="12" spans="1:9" ht="17.100000000000001" customHeight="1">
      <c r="A12" s="21" t="s">
        <v>206</v>
      </c>
      <c r="B12" s="89">
        <v>1141</v>
      </c>
      <c r="C12" s="25">
        <v>246.80851063829789</v>
      </c>
      <c r="D12" s="25" t="s">
        <v>210</v>
      </c>
      <c r="E12" s="85">
        <v>3.5116855105578312E-2</v>
      </c>
      <c r="F12" s="89">
        <v>3226</v>
      </c>
      <c r="G12" s="25">
        <v>345.58011049723757</v>
      </c>
      <c r="H12" s="25" t="s">
        <v>210</v>
      </c>
      <c r="I12" s="85">
        <v>4.3063407463531933E-2</v>
      </c>
    </row>
    <row r="13" spans="1:9" ht="17.100000000000001" customHeight="1">
      <c r="A13" s="21" t="s">
        <v>79</v>
      </c>
      <c r="B13" s="89">
        <v>8047</v>
      </c>
      <c r="C13" s="25">
        <v>365.95251881876089</v>
      </c>
      <c r="D13" s="25" t="s">
        <v>210</v>
      </c>
      <c r="E13" s="85">
        <v>0.2476646214150646</v>
      </c>
      <c r="F13" s="89">
        <v>21876</v>
      </c>
      <c r="G13" s="25">
        <v>336.29836457917833</v>
      </c>
      <c r="H13" s="25" t="s">
        <v>210</v>
      </c>
      <c r="I13" s="85">
        <v>0.29201956034476889</v>
      </c>
    </row>
    <row r="14" spans="1:9" ht="17.100000000000001" customHeight="1">
      <c r="A14" s="21" t="s">
        <v>80</v>
      </c>
      <c r="B14" s="89">
        <v>11024</v>
      </c>
      <c r="C14" s="25" t="s">
        <v>113</v>
      </c>
      <c r="D14" s="25" t="s">
        <v>210</v>
      </c>
      <c r="E14" s="85">
        <v>0.33928852820674438</v>
      </c>
      <c r="F14" s="89">
        <v>29434</v>
      </c>
      <c r="G14" s="25" t="s">
        <v>113</v>
      </c>
      <c r="H14" s="25" t="s">
        <v>210</v>
      </c>
      <c r="I14" s="85">
        <v>0.39291020932473614</v>
      </c>
    </row>
    <row r="15" spans="1:9" ht="17.100000000000001" customHeight="1">
      <c r="A15" s="21" t="s">
        <v>133</v>
      </c>
      <c r="B15" s="89">
        <v>10425</v>
      </c>
      <c r="C15" s="25">
        <v>498.10671256454395</v>
      </c>
      <c r="D15" s="25" t="s">
        <v>210</v>
      </c>
      <c r="E15" s="85">
        <v>0.32085294870784747</v>
      </c>
      <c r="F15" s="89">
        <v>27243</v>
      </c>
      <c r="G15" s="25">
        <v>382.86068769939743</v>
      </c>
      <c r="H15" s="25" t="s">
        <v>210</v>
      </c>
      <c r="I15" s="85">
        <v>0.36366286718195917</v>
      </c>
    </row>
    <row r="16" spans="1:9" ht="30" customHeight="1">
      <c r="A16" s="10" t="s">
        <v>70</v>
      </c>
      <c r="B16" s="89">
        <v>128624</v>
      </c>
      <c r="C16" s="25">
        <v>362.11108715958898</v>
      </c>
      <c r="D16" s="25" t="s">
        <v>210</v>
      </c>
      <c r="E16" s="85">
        <v>3.9586944531988655</v>
      </c>
      <c r="F16" s="89">
        <v>439745</v>
      </c>
      <c r="G16" s="25">
        <v>308.93577845146655</v>
      </c>
      <c r="H16" s="25" t="s">
        <v>210</v>
      </c>
      <c r="I16" s="85">
        <v>5.8700924101211553</v>
      </c>
    </row>
    <row r="17" spans="1:9" ht="17.100000000000001" customHeight="1">
      <c r="A17" s="21" t="s">
        <v>71</v>
      </c>
      <c r="B17" s="89">
        <v>32175</v>
      </c>
      <c r="C17" s="25">
        <v>268.17713697219358</v>
      </c>
      <c r="D17" s="25" t="s">
        <v>210</v>
      </c>
      <c r="E17" s="85">
        <v>0.99025838126378818</v>
      </c>
      <c r="F17" s="89">
        <v>97634</v>
      </c>
      <c r="G17" s="25">
        <v>223.47347844813305</v>
      </c>
      <c r="H17" s="25" t="s">
        <v>210</v>
      </c>
      <c r="I17" s="85">
        <v>1.3033021464025034</v>
      </c>
    </row>
    <row r="18" spans="1:9" ht="17.100000000000001" customHeight="1">
      <c r="A18" s="21" t="s">
        <v>102</v>
      </c>
      <c r="B18" s="89">
        <v>9694</v>
      </c>
      <c r="C18" s="25">
        <v>300.4130524576621</v>
      </c>
      <c r="D18" s="25" t="s">
        <v>210</v>
      </c>
      <c r="E18" s="85">
        <v>0.29835477072171446</v>
      </c>
      <c r="F18" s="89">
        <v>26787</v>
      </c>
      <c r="G18" s="25">
        <v>217.60730377045292</v>
      </c>
      <c r="H18" s="25" t="s">
        <v>210</v>
      </c>
      <c r="I18" s="85">
        <v>0.35757578912759758</v>
      </c>
    </row>
    <row r="19" spans="1:9" ht="17.100000000000001" customHeight="1">
      <c r="A19" s="21" t="s">
        <v>122</v>
      </c>
      <c r="B19" s="89">
        <v>13563</v>
      </c>
      <c r="C19" s="25">
        <v>645.2197802197802</v>
      </c>
      <c r="D19" s="25" t="s">
        <v>210</v>
      </c>
      <c r="E19" s="85">
        <v>0.4174319945635046</v>
      </c>
      <c r="F19" s="89">
        <v>84757</v>
      </c>
      <c r="G19" s="25">
        <v>446.46679561573183</v>
      </c>
      <c r="H19" s="25" t="s">
        <v>210</v>
      </c>
      <c r="I19" s="85">
        <v>1.1314089356436998</v>
      </c>
    </row>
    <row r="20" spans="1:9" ht="17.100000000000001" customHeight="1">
      <c r="A20" s="21" t="s">
        <v>72</v>
      </c>
      <c r="B20" s="89">
        <v>30413</v>
      </c>
      <c r="C20" s="25">
        <v>322.22684992364299</v>
      </c>
      <c r="D20" s="25" t="s">
        <v>210</v>
      </c>
      <c r="E20" s="85">
        <v>0.93602884691144028</v>
      </c>
      <c r="F20" s="89">
        <v>101944</v>
      </c>
      <c r="G20" s="25">
        <v>471.33890040912411</v>
      </c>
      <c r="H20" s="25" t="s">
        <v>210</v>
      </c>
      <c r="I20" s="85">
        <v>1.3608357131005266</v>
      </c>
    </row>
    <row r="21" spans="1:9" ht="17.100000000000001" customHeight="1">
      <c r="A21" s="21" t="s">
        <v>73</v>
      </c>
      <c r="B21" s="89">
        <v>6822</v>
      </c>
      <c r="C21" s="25">
        <v>408.72483221476512</v>
      </c>
      <c r="D21" s="25" t="s">
        <v>210</v>
      </c>
      <c r="E21" s="85">
        <v>0.20996247636306337</v>
      </c>
      <c r="F21" s="89">
        <v>25181</v>
      </c>
      <c r="G21" s="25">
        <v>124.87051259153418</v>
      </c>
      <c r="H21" s="25" t="s">
        <v>210</v>
      </c>
      <c r="I21" s="85">
        <v>0.33613752738350822</v>
      </c>
    </row>
    <row r="22" spans="1:9" ht="17.100000000000001" customHeight="1">
      <c r="A22" s="21" t="s">
        <v>74</v>
      </c>
      <c r="B22" s="89">
        <v>7533</v>
      </c>
      <c r="C22" s="25">
        <v>882.13820078226865</v>
      </c>
      <c r="D22" s="25" t="s">
        <v>210</v>
      </c>
      <c r="E22" s="85">
        <v>0.23184510912385753</v>
      </c>
      <c r="F22" s="89">
        <v>18608</v>
      </c>
      <c r="G22" s="25">
        <v>635.49407114624512</v>
      </c>
      <c r="H22" s="25" t="s">
        <v>210</v>
      </c>
      <c r="I22" s="85">
        <v>0.24839550095517735</v>
      </c>
    </row>
    <row r="23" spans="1:9" ht="17.100000000000001" customHeight="1">
      <c r="A23" s="21" t="s">
        <v>75</v>
      </c>
      <c r="B23" s="89">
        <v>2494</v>
      </c>
      <c r="C23" s="25">
        <v>797.12230215827344</v>
      </c>
      <c r="D23" s="25" t="s">
        <v>210</v>
      </c>
      <c r="E23" s="85">
        <v>7.6758489599747876E-2</v>
      </c>
      <c r="F23" s="89">
        <v>6601</v>
      </c>
      <c r="G23" s="25">
        <v>799.31880108991822</v>
      </c>
      <c r="H23" s="25" t="s">
        <v>210</v>
      </c>
      <c r="I23" s="85">
        <v>8.8115794379037285E-2</v>
      </c>
    </row>
    <row r="24" spans="1:9" ht="17.100000000000001" customHeight="1">
      <c r="A24" s="21" t="s">
        <v>134</v>
      </c>
      <c r="B24" s="89">
        <v>25930</v>
      </c>
      <c r="C24" s="25">
        <v>392.49762583095912</v>
      </c>
      <c r="D24" s="25" t="s">
        <v>210</v>
      </c>
      <c r="E24" s="85">
        <v>0.79805438465174916</v>
      </c>
      <c r="F24" s="89">
        <v>78233</v>
      </c>
      <c r="G24" s="25">
        <v>270.73737086532083</v>
      </c>
      <c r="H24" s="25" t="s">
        <v>210</v>
      </c>
      <c r="I24" s="85">
        <v>1.0443210031291053</v>
      </c>
    </row>
    <row r="25" spans="1:9" ht="30" customHeight="1">
      <c r="A25" s="10" t="s">
        <v>137</v>
      </c>
      <c r="B25" s="89">
        <v>11564</v>
      </c>
      <c r="C25" s="25" t="s">
        <v>113</v>
      </c>
      <c r="D25" s="25" t="s">
        <v>210</v>
      </c>
      <c r="E25" s="85">
        <v>0.35590824929089188</v>
      </c>
      <c r="F25" s="89">
        <v>27236</v>
      </c>
      <c r="G25" s="25" t="s">
        <v>113</v>
      </c>
      <c r="H25" s="25" t="s">
        <v>210</v>
      </c>
      <c r="I25" s="85">
        <v>0.36356942519428254</v>
      </c>
    </row>
    <row r="26" spans="1:9" ht="17.100000000000001" customHeight="1">
      <c r="A26" s="21" t="s">
        <v>123</v>
      </c>
      <c r="B26" s="89">
        <v>9392</v>
      </c>
      <c r="C26" s="25" t="s">
        <v>113</v>
      </c>
      <c r="D26" s="25" t="s">
        <v>210</v>
      </c>
      <c r="E26" s="85">
        <v>0.28906003781909867</v>
      </c>
      <c r="F26" s="89">
        <v>22098</v>
      </c>
      <c r="G26" s="25" t="s">
        <v>113</v>
      </c>
      <c r="H26" s="25" t="s">
        <v>210</v>
      </c>
      <c r="I26" s="85">
        <v>0.29498300623965545</v>
      </c>
    </row>
    <row r="27" spans="1:9" ht="17.100000000000001" customHeight="1">
      <c r="A27" s="21" t="s">
        <v>124</v>
      </c>
      <c r="B27" s="89">
        <v>2172</v>
      </c>
      <c r="C27" s="25">
        <v>656.79442508710804</v>
      </c>
      <c r="D27" s="25" t="s">
        <v>210</v>
      </c>
      <c r="E27" s="85">
        <v>6.6848211471793262E-2</v>
      </c>
      <c r="F27" s="89">
        <v>5138</v>
      </c>
      <c r="G27" s="25">
        <v>622.6441631504922</v>
      </c>
      <c r="H27" s="25" t="s">
        <v>210</v>
      </c>
      <c r="I27" s="85">
        <v>6.858641895462711E-2</v>
      </c>
    </row>
    <row r="28" spans="1:9" ht="27" customHeight="1">
      <c r="A28" s="9" t="s">
        <v>81</v>
      </c>
      <c r="B28" s="89">
        <v>304</v>
      </c>
      <c r="C28" s="25">
        <v>-26.746987951807228</v>
      </c>
      <c r="D28" s="25" t="s">
        <v>210</v>
      </c>
      <c r="E28" s="85">
        <v>9.3562874251497015E-3</v>
      </c>
      <c r="F28" s="89">
        <v>476</v>
      </c>
      <c r="G28" s="25">
        <v>-25.741029641185648</v>
      </c>
      <c r="H28" s="25" t="s">
        <v>210</v>
      </c>
      <c r="I28" s="85">
        <v>6.3540551620090511E-3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215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198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s="20" customFormat="1" ht="20.100000000000001" customHeight="1">
      <c r="A6" s="10" t="s">
        <v>45</v>
      </c>
      <c r="B6" s="88">
        <v>11781350</v>
      </c>
      <c r="C6" s="28">
        <v>86.047675807540742</v>
      </c>
      <c r="D6" s="84">
        <v>100</v>
      </c>
      <c r="E6" s="28" t="s">
        <v>210</v>
      </c>
      <c r="F6" s="88">
        <v>24370613</v>
      </c>
      <c r="G6" s="28">
        <v>69.005298116945539</v>
      </c>
      <c r="H6" s="84">
        <v>100</v>
      </c>
      <c r="I6" s="28" t="s">
        <v>210</v>
      </c>
    </row>
    <row r="7" spans="1:9" ht="17.100000000000001" customHeight="1">
      <c r="A7" s="24" t="s">
        <v>46</v>
      </c>
      <c r="B7" s="89">
        <v>9045864</v>
      </c>
      <c r="C7" s="25">
        <v>71.504983597195746</v>
      </c>
      <c r="D7" s="85">
        <v>76.781217772156836</v>
      </c>
      <c r="E7" s="25" t="s">
        <v>210</v>
      </c>
      <c r="F7" s="89">
        <v>18739398</v>
      </c>
      <c r="G7" s="25">
        <v>56.019308384317355</v>
      </c>
      <c r="H7" s="85">
        <v>76.893420776900442</v>
      </c>
      <c r="I7" s="25" t="s">
        <v>210</v>
      </c>
    </row>
    <row r="8" spans="1:9" ht="17.100000000000001" customHeight="1">
      <c r="A8" s="24" t="s">
        <v>47</v>
      </c>
      <c r="B8" s="89">
        <v>2735486</v>
      </c>
      <c r="C8" s="25">
        <v>158.54448774282088</v>
      </c>
      <c r="D8" s="85">
        <v>23.21878222784316</v>
      </c>
      <c r="E8" s="85">
        <v>100</v>
      </c>
      <c r="F8" s="89">
        <v>5631215</v>
      </c>
      <c r="G8" s="25">
        <v>133.74950863005438</v>
      </c>
      <c r="H8" s="85">
        <v>23.106579223099558</v>
      </c>
      <c r="I8" s="85">
        <v>100</v>
      </c>
    </row>
    <row r="9" spans="1:9" ht="17.100000000000001" customHeight="1">
      <c r="A9" s="24" t="s">
        <v>48</v>
      </c>
      <c r="B9" s="89">
        <v>2422106</v>
      </c>
      <c r="C9" s="25">
        <v>146.02072293611155</v>
      </c>
      <c r="D9" s="25" t="s">
        <v>210</v>
      </c>
      <c r="E9" s="85">
        <v>88.543900425737874</v>
      </c>
      <c r="F9" s="89">
        <v>4705323</v>
      </c>
      <c r="G9" s="25">
        <v>122.96970521210997</v>
      </c>
      <c r="H9" s="25" t="s">
        <v>210</v>
      </c>
      <c r="I9" s="85">
        <v>83.557864510589624</v>
      </c>
    </row>
    <row r="10" spans="1:9" ht="16.899999999999999" customHeight="1">
      <c r="A10" s="21" t="s">
        <v>49</v>
      </c>
      <c r="B10" s="89">
        <v>137456</v>
      </c>
      <c r="C10" s="25">
        <v>98.363518291362993</v>
      </c>
      <c r="D10" s="25" t="s">
        <v>210</v>
      </c>
      <c r="E10" s="85">
        <v>5.0249206173966892</v>
      </c>
      <c r="F10" s="89">
        <v>268343</v>
      </c>
      <c r="G10" s="25">
        <v>85.82023405581333</v>
      </c>
      <c r="H10" s="25" t="s">
        <v>210</v>
      </c>
      <c r="I10" s="85">
        <v>4.7652771204793281</v>
      </c>
    </row>
    <row r="11" spans="1:9" ht="16.899999999999999" customHeight="1">
      <c r="A11" s="21" t="s">
        <v>139</v>
      </c>
      <c r="B11" s="89">
        <v>8444</v>
      </c>
      <c r="C11" s="25">
        <v>110.67864271457086</v>
      </c>
      <c r="D11" s="25" t="s">
        <v>210</v>
      </c>
      <c r="E11" s="85">
        <v>0.3086837220150277</v>
      </c>
      <c r="F11" s="89">
        <v>33115</v>
      </c>
      <c r="G11" s="25">
        <v>68.541327361563503</v>
      </c>
      <c r="H11" s="25" t="s">
        <v>210</v>
      </c>
      <c r="I11" s="85">
        <v>0.58806136863891723</v>
      </c>
    </row>
    <row r="12" spans="1:9" ht="16.899999999999999" customHeight="1">
      <c r="A12" s="21" t="s">
        <v>50</v>
      </c>
      <c r="B12" s="89">
        <v>42477</v>
      </c>
      <c r="C12" s="25">
        <v>120.30496343550647</v>
      </c>
      <c r="D12" s="25" t="s">
        <v>210</v>
      </c>
      <c r="E12" s="85">
        <v>1.5528136499327725</v>
      </c>
      <c r="F12" s="89">
        <v>68210</v>
      </c>
      <c r="G12" s="25">
        <v>111.15685849611489</v>
      </c>
      <c r="H12" s="25" t="s">
        <v>210</v>
      </c>
      <c r="I12" s="85">
        <v>1.2112838881129562</v>
      </c>
    </row>
    <row r="13" spans="1:9" ht="16.899999999999999" customHeight="1">
      <c r="A13" s="21" t="s">
        <v>114</v>
      </c>
      <c r="B13" s="89">
        <v>3106</v>
      </c>
      <c r="C13" s="25">
        <v>98.720409468969933</v>
      </c>
      <c r="D13" s="25" t="s">
        <v>210</v>
      </c>
      <c r="E13" s="85">
        <v>0.11354472294868262</v>
      </c>
      <c r="F13" s="89">
        <v>5944</v>
      </c>
      <c r="G13" s="25">
        <v>123.54268522000754</v>
      </c>
      <c r="H13" s="25" t="s">
        <v>210</v>
      </c>
      <c r="I13" s="85">
        <v>0.10555448513331492</v>
      </c>
    </row>
    <row r="14" spans="1:9" ht="16.899999999999999" customHeight="1">
      <c r="A14" s="21" t="s">
        <v>51</v>
      </c>
      <c r="B14" s="89">
        <v>10884</v>
      </c>
      <c r="C14" s="25">
        <v>304.15893056071297</v>
      </c>
      <c r="D14" s="25" t="s">
        <v>210</v>
      </c>
      <c r="E14" s="85">
        <v>0.39788176579956908</v>
      </c>
      <c r="F14" s="89">
        <v>22018</v>
      </c>
      <c r="G14" s="25">
        <v>88.785046728971963</v>
      </c>
      <c r="H14" s="25" t="s">
        <v>210</v>
      </c>
      <c r="I14" s="85">
        <v>0.39099910054934855</v>
      </c>
    </row>
    <row r="15" spans="1:9" ht="16.899999999999999" customHeight="1">
      <c r="A15" s="21" t="s">
        <v>52</v>
      </c>
      <c r="B15" s="89">
        <v>302839</v>
      </c>
      <c r="C15" s="25">
        <v>161.57546966098033</v>
      </c>
      <c r="D15" s="25" t="s">
        <v>210</v>
      </c>
      <c r="E15" s="85">
        <v>11.070756713797842</v>
      </c>
      <c r="F15" s="89">
        <v>528365</v>
      </c>
      <c r="G15" s="25">
        <v>157.67743319889394</v>
      </c>
      <c r="H15" s="25" t="s">
        <v>210</v>
      </c>
      <c r="I15" s="85">
        <v>9.3827886166662076</v>
      </c>
    </row>
    <row r="16" spans="1:9" ht="16.899999999999999" customHeight="1">
      <c r="A16" s="21" t="s">
        <v>53</v>
      </c>
      <c r="B16" s="89">
        <v>9329</v>
      </c>
      <c r="C16" s="25">
        <v>171.2707182320442</v>
      </c>
      <c r="D16" s="25" t="s">
        <v>210</v>
      </c>
      <c r="E16" s="85">
        <v>0.34103629117458467</v>
      </c>
      <c r="F16" s="89">
        <v>26134</v>
      </c>
      <c r="G16" s="25">
        <v>144.38002618290628</v>
      </c>
      <c r="H16" s="25" t="s">
        <v>210</v>
      </c>
      <c r="I16" s="85">
        <v>0.46409167470963192</v>
      </c>
    </row>
    <row r="17" spans="1:9" ht="16.899999999999999" customHeight="1">
      <c r="A17" s="21" t="s">
        <v>54</v>
      </c>
      <c r="B17" s="89">
        <v>7671</v>
      </c>
      <c r="C17" s="25">
        <v>274.37774524158124</v>
      </c>
      <c r="D17" s="25" t="s">
        <v>210</v>
      </c>
      <c r="E17" s="85">
        <v>0.28042548929148242</v>
      </c>
      <c r="F17" s="89">
        <v>16902</v>
      </c>
      <c r="G17" s="25">
        <v>249.4314657845772</v>
      </c>
      <c r="H17" s="25" t="s">
        <v>210</v>
      </c>
      <c r="I17" s="85">
        <v>0.30014836940163003</v>
      </c>
    </row>
    <row r="18" spans="1:9" ht="16.899999999999999" customHeight="1">
      <c r="A18" s="21" t="s">
        <v>55</v>
      </c>
      <c r="B18" s="89">
        <v>1796</v>
      </c>
      <c r="C18" s="25">
        <v>305.4176072234763</v>
      </c>
      <c r="D18" s="25" t="s">
        <v>210</v>
      </c>
      <c r="E18" s="85">
        <v>6.5655609277473909E-2</v>
      </c>
      <c r="F18" s="89">
        <v>3809</v>
      </c>
      <c r="G18" s="25">
        <v>271.60975609756099</v>
      </c>
      <c r="H18" s="25" t="s">
        <v>210</v>
      </c>
      <c r="I18" s="85">
        <v>6.7640819965140736E-2</v>
      </c>
    </row>
    <row r="19" spans="1:9" ht="16.899999999999999" customHeight="1">
      <c r="A19" s="21" t="s">
        <v>56</v>
      </c>
      <c r="B19" s="89">
        <v>115814</v>
      </c>
      <c r="C19" s="25">
        <v>165.51882250447062</v>
      </c>
      <c r="D19" s="25" t="s">
        <v>210</v>
      </c>
      <c r="E19" s="85">
        <v>4.2337632142880643</v>
      </c>
      <c r="F19" s="89">
        <v>242988</v>
      </c>
      <c r="G19" s="25">
        <v>150.93252370035319</v>
      </c>
      <c r="H19" s="25" t="s">
        <v>210</v>
      </c>
      <c r="I19" s="85">
        <v>4.3150190500629089</v>
      </c>
    </row>
    <row r="20" spans="1:9" ht="16.899999999999999" customHeight="1">
      <c r="A20" s="21" t="s">
        <v>204</v>
      </c>
      <c r="B20" s="89">
        <v>9969</v>
      </c>
      <c r="C20" s="25">
        <v>63.748357424441508</v>
      </c>
      <c r="D20" s="25" t="s">
        <v>210</v>
      </c>
      <c r="E20" s="85">
        <v>0.36443249938036604</v>
      </c>
      <c r="F20" s="89">
        <v>38896</v>
      </c>
      <c r="G20" s="25">
        <v>49.135385913116835</v>
      </c>
      <c r="H20" s="25" t="s">
        <v>210</v>
      </c>
      <c r="I20" s="85">
        <v>0.69072127418328022</v>
      </c>
    </row>
    <row r="21" spans="1:9" ht="16.899999999999999" customHeight="1">
      <c r="A21" s="21" t="s">
        <v>115</v>
      </c>
      <c r="B21" s="89">
        <v>4366</v>
      </c>
      <c r="C21" s="25">
        <v>163.32931242460796</v>
      </c>
      <c r="D21" s="25" t="s">
        <v>210</v>
      </c>
      <c r="E21" s="85">
        <v>0.15960600785381462</v>
      </c>
      <c r="F21" s="89">
        <v>10431</v>
      </c>
      <c r="G21" s="25">
        <v>182.14768731403842</v>
      </c>
      <c r="H21" s="25" t="s">
        <v>210</v>
      </c>
      <c r="I21" s="85">
        <v>0.18523533553593674</v>
      </c>
    </row>
    <row r="22" spans="1:9" ht="16.899999999999999" customHeight="1">
      <c r="A22" s="21" t="s">
        <v>116</v>
      </c>
      <c r="B22" s="89">
        <v>6820</v>
      </c>
      <c r="C22" s="25">
        <v>155.23952095808383</v>
      </c>
      <c r="D22" s="25" t="s">
        <v>210</v>
      </c>
      <c r="E22" s="85">
        <v>0.2493158436928575</v>
      </c>
      <c r="F22" s="89">
        <v>13694</v>
      </c>
      <c r="G22" s="25">
        <v>148.84608395420679</v>
      </c>
      <c r="H22" s="25" t="s">
        <v>210</v>
      </c>
      <c r="I22" s="85">
        <v>0.24318020178593783</v>
      </c>
    </row>
    <row r="23" spans="1:9" ht="16.899999999999999" customHeight="1">
      <c r="A23" s="21" t="s">
        <v>57</v>
      </c>
      <c r="B23" s="89">
        <v>42208</v>
      </c>
      <c r="C23" s="25">
        <v>108.96083964552702</v>
      </c>
      <c r="D23" s="25" t="s">
        <v>210</v>
      </c>
      <c r="E23" s="85">
        <v>1.54297993117128</v>
      </c>
      <c r="F23" s="89">
        <v>98632</v>
      </c>
      <c r="G23" s="25">
        <v>97.070870546864086</v>
      </c>
      <c r="H23" s="25" t="s">
        <v>210</v>
      </c>
      <c r="I23" s="85">
        <v>1.7515225399847103</v>
      </c>
    </row>
    <row r="24" spans="1:9" ht="16.899999999999999" customHeight="1">
      <c r="A24" s="21" t="s">
        <v>117</v>
      </c>
      <c r="B24" s="89">
        <v>1303</v>
      </c>
      <c r="C24" s="25">
        <v>107.81499202551834</v>
      </c>
      <c r="D24" s="25" t="s">
        <v>210</v>
      </c>
      <c r="E24" s="85">
        <v>4.7633217643957969E-2</v>
      </c>
      <c r="F24" s="89">
        <v>4173</v>
      </c>
      <c r="G24" s="25">
        <v>163.94686907020872</v>
      </c>
      <c r="H24" s="25" t="s">
        <v>210</v>
      </c>
      <c r="I24" s="85">
        <v>7.410478910856716E-2</v>
      </c>
    </row>
    <row r="25" spans="1:9" ht="16.899999999999999" customHeight="1">
      <c r="A25" s="21" t="s">
        <v>58</v>
      </c>
      <c r="B25" s="89">
        <v>429741</v>
      </c>
      <c r="C25" s="25">
        <v>114.75667896015111</v>
      </c>
      <c r="D25" s="25" t="s">
        <v>210</v>
      </c>
      <c r="E25" s="85">
        <v>15.709859235251066</v>
      </c>
      <c r="F25" s="89">
        <v>650742</v>
      </c>
      <c r="G25" s="25">
        <v>110.94017426482031</v>
      </c>
      <c r="H25" s="25" t="s">
        <v>210</v>
      </c>
      <c r="I25" s="85">
        <v>11.555978594317567</v>
      </c>
    </row>
    <row r="26" spans="1:9" ht="16.899999999999999" customHeight="1">
      <c r="A26" s="21" t="s">
        <v>59</v>
      </c>
      <c r="B26" s="89">
        <v>13368</v>
      </c>
      <c r="C26" s="25">
        <v>389.67032967032969</v>
      </c>
      <c r="D26" s="25" t="s">
        <v>210</v>
      </c>
      <c r="E26" s="85">
        <v>0.48868829889825793</v>
      </c>
      <c r="F26" s="89">
        <v>22925</v>
      </c>
      <c r="G26" s="25">
        <v>347.75390625</v>
      </c>
      <c r="H26" s="25" t="s">
        <v>210</v>
      </c>
      <c r="I26" s="85">
        <v>0.40710574893695234</v>
      </c>
    </row>
    <row r="27" spans="1:9" ht="16.899999999999999" customHeight="1">
      <c r="A27" s="21" t="s">
        <v>60</v>
      </c>
      <c r="B27" s="89">
        <v>144434</v>
      </c>
      <c r="C27" s="25">
        <v>97.082662445760434</v>
      </c>
      <c r="D27" s="25" t="s">
        <v>210</v>
      </c>
      <c r="E27" s="85">
        <v>5.2800123999903494</v>
      </c>
      <c r="F27" s="89">
        <v>299628</v>
      </c>
      <c r="G27" s="25">
        <v>75.077714152156148</v>
      </c>
      <c r="H27" s="25" t="s">
        <v>210</v>
      </c>
      <c r="I27" s="85">
        <v>5.3208410618312394</v>
      </c>
    </row>
    <row r="28" spans="1:9" ht="16.899999999999999" customHeight="1">
      <c r="A28" s="21" t="s">
        <v>61</v>
      </c>
      <c r="B28" s="89">
        <v>60909</v>
      </c>
      <c r="C28" s="25">
        <v>78.419942585974582</v>
      </c>
      <c r="D28" s="25" t="s">
        <v>210</v>
      </c>
      <c r="E28" s="85">
        <v>2.2266244462592755</v>
      </c>
      <c r="F28" s="89">
        <v>201106</v>
      </c>
      <c r="G28" s="25">
        <v>41.12998870151651</v>
      </c>
      <c r="H28" s="25" t="s">
        <v>210</v>
      </c>
      <c r="I28" s="85">
        <v>3.5712719191151465</v>
      </c>
    </row>
    <row r="29" spans="1:9" ht="16.899999999999999" customHeight="1">
      <c r="A29" s="21" t="s">
        <v>62</v>
      </c>
      <c r="B29" s="89">
        <v>9694</v>
      </c>
      <c r="C29" s="25">
        <v>189.63250672243799</v>
      </c>
      <c r="D29" s="25" t="s">
        <v>210</v>
      </c>
      <c r="E29" s="85">
        <v>0.35437944116694436</v>
      </c>
      <c r="F29" s="89">
        <v>24586</v>
      </c>
      <c r="G29" s="25">
        <v>90.353050480024763</v>
      </c>
      <c r="H29" s="25" t="s">
        <v>210</v>
      </c>
      <c r="I29" s="85">
        <v>0.4366020476930822</v>
      </c>
    </row>
    <row r="30" spans="1:9" ht="16.899999999999999" customHeight="1">
      <c r="A30" s="21" t="s">
        <v>140</v>
      </c>
      <c r="B30" s="89">
        <v>26633</v>
      </c>
      <c r="C30" s="25">
        <v>71.571216903948994</v>
      </c>
      <c r="D30" s="25" t="s">
        <v>210</v>
      </c>
      <c r="E30" s="85">
        <v>0.97361127053839791</v>
      </c>
      <c r="F30" s="89">
        <v>104489</v>
      </c>
      <c r="G30" s="25">
        <v>49.671976164556241</v>
      </c>
      <c r="H30" s="25" t="s">
        <v>210</v>
      </c>
      <c r="I30" s="85">
        <v>1.8555320654601182</v>
      </c>
    </row>
    <row r="31" spans="1:9" ht="16.899999999999999" customHeight="1">
      <c r="A31" s="21" t="s">
        <v>100</v>
      </c>
      <c r="B31" s="89">
        <v>6745</v>
      </c>
      <c r="C31" s="25">
        <v>82.395889670091947</v>
      </c>
      <c r="D31" s="25" t="s">
        <v>210</v>
      </c>
      <c r="E31" s="85">
        <v>0.24657410054374249</v>
      </c>
      <c r="F31" s="89">
        <v>20179</v>
      </c>
      <c r="G31" s="25">
        <v>72.411141490088852</v>
      </c>
      <c r="H31" s="25" t="s">
        <v>210</v>
      </c>
      <c r="I31" s="85">
        <v>0.35834184984945522</v>
      </c>
    </row>
    <row r="32" spans="1:9" ht="16.899999999999999" customHeight="1">
      <c r="A32" s="21" t="s">
        <v>63</v>
      </c>
      <c r="B32" s="89">
        <v>29149</v>
      </c>
      <c r="C32" s="25">
        <v>263.18215798654376</v>
      </c>
      <c r="D32" s="25" t="s">
        <v>210</v>
      </c>
      <c r="E32" s="85">
        <v>1.0655876140473759</v>
      </c>
      <c r="F32" s="89">
        <v>48600</v>
      </c>
      <c r="G32" s="25">
        <v>229.29060234433229</v>
      </c>
      <c r="H32" s="25" t="s">
        <v>210</v>
      </c>
      <c r="I32" s="85">
        <v>0.86304642958935152</v>
      </c>
    </row>
    <row r="33" spans="1:9" ht="16.899999999999999" customHeight="1">
      <c r="A33" s="21" t="s">
        <v>64</v>
      </c>
      <c r="B33" s="89">
        <v>681154</v>
      </c>
      <c r="C33" s="25">
        <v>166.84295474489159</v>
      </c>
      <c r="D33" s="25" t="s">
        <v>210</v>
      </c>
      <c r="E33" s="85">
        <v>24.900657506563732</v>
      </c>
      <c r="F33" s="89">
        <v>1208037</v>
      </c>
      <c r="G33" s="25">
        <v>160.27427069418707</v>
      </c>
      <c r="H33" s="25" t="s">
        <v>210</v>
      </c>
      <c r="I33" s="85">
        <v>21.452510692630273</v>
      </c>
    </row>
    <row r="34" spans="1:9" ht="16.899999999999999" customHeight="1">
      <c r="A34" s="21" t="s">
        <v>118</v>
      </c>
      <c r="B34" s="89">
        <v>11044</v>
      </c>
      <c r="C34" s="25">
        <v>82.605820105820129</v>
      </c>
      <c r="D34" s="25" t="s">
        <v>210</v>
      </c>
      <c r="E34" s="85">
        <v>0.40373081785101439</v>
      </c>
      <c r="F34" s="89">
        <v>40887</v>
      </c>
      <c r="G34" s="25">
        <v>35.047562425683708</v>
      </c>
      <c r="H34" s="25" t="s">
        <v>210</v>
      </c>
      <c r="I34" s="85">
        <v>0.72607776474526375</v>
      </c>
    </row>
    <row r="35" spans="1:9" ht="16.899999999999999" customHeight="1">
      <c r="A35" s="21" t="s">
        <v>119</v>
      </c>
      <c r="B35" s="89">
        <v>9557</v>
      </c>
      <c r="C35" s="25">
        <v>94.9612403100775</v>
      </c>
      <c r="D35" s="25" t="s">
        <v>210</v>
      </c>
      <c r="E35" s="85">
        <v>0.34937119034789432</v>
      </c>
      <c r="F35" s="89">
        <v>34701</v>
      </c>
      <c r="G35" s="25">
        <v>39.032012500500798</v>
      </c>
      <c r="H35" s="25" t="s">
        <v>210</v>
      </c>
      <c r="I35" s="85">
        <v>0.6162258056209895</v>
      </c>
    </row>
    <row r="36" spans="1:9" ht="16.899999999999999" customHeight="1">
      <c r="A36" s="21" t="s">
        <v>65</v>
      </c>
      <c r="B36" s="89">
        <v>73560</v>
      </c>
      <c r="C36" s="25">
        <v>225.64522555225994</v>
      </c>
      <c r="D36" s="25" t="s">
        <v>210</v>
      </c>
      <c r="E36" s="85">
        <v>2.6891016806519938</v>
      </c>
      <c r="F36" s="89">
        <v>157285</v>
      </c>
      <c r="G36" s="25">
        <v>184.41105204151745</v>
      </c>
      <c r="H36" s="25" t="s">
        <v>210</v>
      </c>
      <c r="I36" s="85">
        <v>2.7930917217687479</v>
      </c>
    </row>
    <row r="37" spans="1:9" ht="16.899999999999999" customHeight="1">
      <c r="A37" s="21" t="s">
        <v>66</v>
      </c>
      <c r="B37" s="89">
        <v>34087</v>
      </c>
      <c r="C37" s="25">
        <v>155.67806780678066</v>
      </c>
      <c r="D37" s="25" t="s">
        <v>210</v>
      </c>
      <c r="E37" s="85">
        <v>1.2461039829851075</v>
      </c>
      <c r="F37" s="89">
        <v>75712</v>
      </c>
      <c r="G37" s="25">
        <v>118.8334585814209</v>
      </c>
      <c r="H37" s="25" t="s">
        <v>210</v>
      </c>
      <c r="I37" s="85">
        <v>1.344505581832695</v>
      </c>
    </row>
    <row r="38" spans="1:9" ht="16.899999999999999" customHeight="1">
      <c r="A38" s="21" t="s">
        <v>67</v>
      </c>
      <c r="B38" s="89">
        <v>20794</v>
      </c>
      <c r="C38" s="25">
        <v>264.61511485183235</v>
      </c>
      <c r="D38" s="25" t="s">
        <v>210</v>
      </c>
      <c r="E38" s="85">
        <v>0.76015742723596469</v>
      </c>
      <c r="F38" s="89">
        <v>52757</v>
      </c>
      <c r="G38" s="25">
        <v>213.13509021842356</v>
      </c>
      <c r="H38" s="25" t="s">
        <v>210</v>
      </c>
      <c r="I38" s="85">
        <v>0.93686708818611975</v>
      </c>
    </row>
    <row r="39" spans="1:9" ht="16.899999999999999" customHeight="1">
      <c r="A39" s="21" t="s">
        <v>120</v>
      </c>
      <c r="B39" s="89">
        <v>15006</v>
      </c>
      <c r="C39" s="25">
        <v>289.0588540316308</v>
      </c>
      <c r="D39" s="25" t="s">
        <v>210</v>
      </c>
      <c r="E39" s="85">
        <v>0.54856796927492957</v>
      </c>
      <c r="F39" s="89">
        <v>31789</v>
      </c>
      <c r="G39" s="25">
        <v>220.19540692989523</v>
      </c>
      <c r="H39" s="25" t="s">
        <v>210</v>
      </c>
      <c r="I39" s="85">
        <v>0.56451405247357811</v>
      </c>
    </row>
    <row r="40" spans="1:9" ht="16.899999999999999" customHeight="1">
      <c r="A40" s="21" t="s">
        <v>68</v>
      </c>
      <c r="B40" s="89">
        <v>19144</v>
      </c>
      <c r="C40" s="25">
        <v>126.31516727745597</v>
      </c>
      <c r="D40" s="25" t="s">
        <v>210</v>
      </c>
      <c r="E40" s="85">
        <v>0.69983907795543454</v>
      </c>
      <c r="F40" s="89">
        <v>64937</v>
      </c>
      <c r="G40" s="25">
        <v>47.12266074584258</v>
      </c>
      <c r="H40" s="25" t="s">
        <v>210</v>
      </c>
      <c r="I40" s="85">
        <v>1.1531614402930805</v>
      </c>
    </row>
    <row r="41" spans="1:9" ht="16.899999999999999" customHeight="1">
      <c r="A41" s="21" t="s">
        <v>130</v>
      </c>
      <c r="B41" s="89">
        <v>94539</v>
      </c>
      <c r="C41" s="25">
        <v>524.26703645007922</v>
      </c>
      <c r="D41" s="25" t="s">
        <v>210</v>
      </c>
      <c r="E41" s="85">
        <v>3.4560220743224424</v>
      </c>
      <c r="F41" s="89">
        <v>190086</v>
      </c>
      <c r="G41" s="25">
        <v>440.00170449703137</v>
      </c>
      <c r="H41" s="25" t="s">
        <v>210</v>
      </c>
      <c r="I41" s="85">
        <v>3.3755770291136105</v>
      </c>
    </row>
    <row r="42" spans="1:9" ht="16.899999999999999" customHeight="1">
      <c r="A42" s="21" t="s">
        <v>121</v>
      </c>
      <c r="B42" s="89">
        <v>1756</v>
      </c>
      <c r="C42" s="25">
        <v>416.47058823529414</v>
      </c>
      <c r="D42" s="25" t="s">
        <v>210</v>
      </c>
      <c r="E42" s="85">
        <v>6.419334626461258E-2</v>
      </c>
      <c r="F42" s="89">
        <v>4678</v>
      </c>
      <c r="G42" s="25">
        <v>332.74745605920441</v>
      </c>
      <c r="H42" s="25" t="s">
        <v>210</v>
      </c>
      <c r="I42" s="85">
        <v>8.3072658387221943E-2</v>
      </c>
    </row>
    <row r="43" spans="1:9" ht="16.899999999999999" customHeight="1">
      <c r="A43" s="21" t="s">
        <v>131</v>
      </c>
      <c r="B43" s="89">
        <v>36310</v>
      </c>
      <c r="C43" s="25">
        <v>148.47738315198796</v>
      </c>
      <c r="D43" s="25" t="s">
        <v>210</v>
      </c>
      <c r="E43" s="85">
        <v>1.3273692499248761</v>
      </c>
      <c r="F43" s="89">
        <v>90545</v>
      </c>
      <c r="G43" s="25">
        <v>118.97748434061285</v>
      </c>
      <c r="H43" s="25" t="s">
        <v>210</v>
      </c>
      <c r="I43" s="85">
        <v>1.6079123244273217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D6:E43 H6:H43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I6:I7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I8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C6:C4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6:G4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6:B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F6:F10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11:B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11:F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215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198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3" t="s">
        <v>213</v>
      </c>
      <c r="D4" s="115" t="s">
        <v>208</v>
      </c>
      <c r="E4" s="127"/>
      <c r="F4" s="124" t="s">
        <v>21</v>
      </c>
      <c r="G4" s="113" t="s">
        <v>213</v>
      </c>
      <c r="H4" s="115" t="s">
        <v>208</v>
      </c>
      <c r="I4" s="116"/>
    </row>
    <row r="5" spans="1:9" ht="39.950000000000003" customHeight="1">
      <c r="A5" s="106"/>
      <c r="B5" s="125"/>
      <c r="C5" s="126"/>
      <c r="D5" s="82" t="s">
        <v>211</v>
      </c>
      <c r="E5" s="81" t="s">
        <v>209</v>
      </c>
      <c r="F5" s="125"/>
      <c r="G5" s="126"/>
      <c r="H5" s="82" t="s">
        <v>211</v>
      </c>
      <c r="I5" s="83" t="s">
        <v>209</v>
      </c>
    </row>
    <row r="6" spans="1:9" ht="30" customHeight="1">
      <c r="A6" s="10" t="s">
        <v>82</v>
      </c>
      <c r="B6" s="89">
        <v>11181</v>
      </c>
      <c r="C6" s="25">
        <v>371.17572692793931</v>
      </c>
      <c r="D6" s="25" t="s">
        <v>210</v>
      </c>
      <c r="E6" s="85">
        <v>0.40873906867006449</v>
      </c>
      <c r="F6" s="89">
        <v>34621</v>
      </c>
      <c r="G6" s="25">
        <v>350.2080624187256</v>
      </c>
      <c r="H6" s="25" t="s">
        <v>210</v>
      </c>
      <c r="I6" s="85">
        <v>0.61480515306199468</v>
      </c>
    </row>
    <row r="7" spans="1:9" ht="17.100000000000001" customHeight="1">
      <c r="A7" s="21" t="s">
        <v>69</v>
      </c>
      <c r="B7" s="89">
        <v>2837</v>
      </c>
      <c r="C7" s="25">
        <v>297.90176442536961</v>
      </c>
      <c r="D7" s="25" t="s">
        <v>210</v>
      </c>
      <c r="E7" s="85">
        <v>0.10371100418719013</v>
      </c>
      <c r="F7" s="89">
        <v>7545</v>
      </c>
      <c r="G7" s="25">
        <v>814.5454545454545</v>
      </c>
      <c r="H7" s="25" t="s">
        <v>210</v>
      </c>
      <c r="I7" s="85">
        <v>0.13398529447019872</v>
      </c>
    </row>
    <row r="8" spans="1:9" ht="17.100000000000001" customHeight="1">
      <c r="A8" s="21" t="s">
        <v>132</v>
      </c>
      <c r="B8" s="89">
        <v>8344</v>
      </c>
      <c r="C8" s="25">
        <v>297.90176442536961</v>
      </c>
      <c r="D8" s="25" t="s">
        <v>210</v>
      </c>
      <c r="E8" s="85">
        <v>0.30502806448287434</v>
      </c>
      <c r="F8" s="89">
        <v>27076</v>
      </c>
      <c r="G8" s="25">
        <v>294.40640932265114</v>
      </c>
      <c r="H8" s="25" t="s">
        <v>210</v>
      </c>
      <c r="I8" s="85">
        <v>0.48081985859179588</v>
      </c>
    </row>
    <row r="9" spans="1:9" ht="30" customHeight="1">
      <c r="A9" s="10" t="s">
        <v>76</v>
      </c>
      <c r="B9" s="89">
        <v>173472</v>
      </c>
      <c r="C9" s="25">
        <v>292.25759768451519</v>
      </c>
      <c r="D9" s="25" t="s">
        <v>210</v>
      </c>
      <c r="E9" s="85">
        <v>6.3415422341770347</v>
      </c>
      <c r="F9" s="89">
        <v>505692</v>
      </c>
      <c r="G9" s="25">
        <v>145.81925655147609</v>
      </c>
      <c r="H9" s="25" t="s">
        <v>210</v>
      </c>
      <c r="I9" s="85">
        <v>8.9801579232900899</v>
      </c>
    </row>
    <row r="10" spans="1:9" ht="17.100000000000001" customHeight="1">
      <c r="A10" s="21" t="s">
        <v>77</v>
      </c>
      <c r="B10" s="89">
        <v>10470</v>
      </c>
      <c r="C10" s="25">
        <v>464.11637931034488</v>
      </c>
      <c r="D10" s="25" t="s">
        <v>210</v>
      </c>
      <c r="E10" s="85">
        <v>0.38274734361645424</v>
      </c>
      <c r="F10" s="89">
        <v>25088</v>
      </c>
      <c r="G10" s="25">
        <v>365.97325408618133</v>
      </c>
      <c r="H10" s="25" t="s">
        <v>210</v>
      </c>
      <c r="I10" s="85">
        <v>0.44551664250077466</v>
      </c>
    </row>
    <row r="11" spans="1:9" ht="17.100000000000001" customHeight="1">
      <c r="A11" s="21" t="s">
        <v>78</v>
      </c>
      <c r="B11" s="89">
        <v>134184</v>
      </c>
      <c r="C11" s="25">
        <v>251.9211099163366</v>
      </c>
      <c r="D11" s="25" t="s">
        <v>210</v>
      </c>
      <c r="E11" s="85">
        <v>4.9053075029446322</v>
      </c>
      <c r="F11" s="89">
        <v>408653</v>
      </c>
      <c r="G11" s="25">
        <v>116.72995534435756</v>
      </c>
      <c r="H11" s="25" t="s">
        <v>210</v>
      </c>
      <c r="I11" s="85">
        <v>7.2569241273863634</v>
      </c>
    </row>
    <row r="12" spans="1:9" ht="17.100000000000001" customHeight="1">
      <c r="A12" s="21" t="s">
        <v>206</v>
      </c>
      <c r="B12" s="89">
        <v>1092</v>
      </c>
      <c r="C12" s="25">
        <v>260.39603960396039</v>
      </c>
      <c r="D12" s="25" t="s">
        <v>210</v>
      </c>
      <c r="E12" s="85">
        <v>3.991978025111443E-2</v>
      </c>
      <c r="F12" s="89">
        <v>2973</v>
      </c>
      <c r="G12" s="25">
        <v>392.21854304635764</v>
      </c>
      <c r="H12" s="25" t="s">
        <v>210</v>
      </c>
      <c r="I12" s="85">
        <v>5.2795000723644896E-2</v>
      </c>
    </row>
    <row r="13" spans="1:9" ht="17.100000000000001" customHeight="1">
      <c r="A13" s="21" t="s">
        <v>79</v>
      </c>
      <c r="B13" s="89">
        <v>7662</v>
      </c>
      <c r="C13" s="25">
        <v>371.21771217712177</v>
      </c>
      <c r="D13" s="25" t="s">
        <v>210</v>
      </c>
      <c r="E13" s="85">
        <v>0.28009648011358856</v>
      </c>
      <c r="F13" s="89">
        <v>19701</v>
      </c>
      <c r="G13" s="25">
        <v>342.12298025134646</v>
      </c>
      <c r="H13" s="25" t="s">
        <v>210</v>
      </c>
      <c r="I13" s="85">
        <v>0.34985345080946118</v>
      </c>
    </row>
    <row r="14" spans="1:9" ht="17.100000000000001" customHeight="1">
      <c r="A14" s="21" t="s">
        <v>80</v>
      </c>
      <c r="B14" s="89">
        <v>10567</v>
      </c>
      <c r="C14" s="25" t="s">
        <v>113</v>
      </c>
      <c r="D14" s="25" t="s">
        <v>210</v>
      </c>
      <c r="E14" s="85">
        <v>0.38629333142264299</v>
      </c>
      <c r="F14" s="89">
        <v>27607</v>
      </c>
      <c r="G14" s="25" t="s">
        <v>113</v>
      </c>
      <c r="H14" s="25" t="s">
        <v>210</v>
      </c>
      <c r="I14" s="85">
        <v>0.490249439952124</v>
      </c>
    </row>
    <row r="15" spans="1:9" ht="17.100000000000001" customHeight="1">
      <c r="A15" s="21" t="s">
        <v>133</v>
      </c>
      <c r="B15" s="89">
        <v>9497</v>
      </c>
      <c r="C15" s="25">
        <v>539.95956873315367</v>
      </c>
      <c r="D15" s="25" t="s">
        <v>210</v>
      </c>
      <c r="E15" s="85">
        <v>0.34717779582860231</v>
      </c>
      <c r="F15" s="89">
        <v>21670</v>
      </c>
      <c r="G15" s="25">
        <v>390.16059714996612</v>
      </c>
      <c r="H15" s="25" t="s">
        <v>210</v>
      </c>
      <c r="I15" s="85">
        <v>0.38481926191772114</v>
      </c>
    </row>
    <row r="16" spans="1:9" ht="30" customHeight="1">
      <c r="A16" s="10" t="s">
        <v>70</v>
      </c>
      <c r="B16" s="89">
        <v>117766</v>
      </c>
      <c r="C16" s="25">
        <v>358.64392257662496</v>
      </c>
      <c r="D16" s="25" t="s">
        <v>210</v>
      </c>
      <c r="E16" s="85">
        <v>4.3051216493156979</v>
      </c>
      <c r="F16" s="89">
        <v>360311</v>
      </c>
      <c r="G16" s="25">
        <v>335.43167206458168</v>
      </c>
      <c r="H16" s="25" t="s">
        <v>210</v>
      </c>
      <c r="I16" s="85">
        <v>6.3984593022997709</v>
      </c>
    </row>
    <row r="17" spans="1:9" ht="17.100000000000001" customHeight="1">
      <c r="A17" s="21" t="s">
        <v>71</v>
      </c>
      <c r="B17" s="89">
        <v>30383</v>
      </c>
      <c r="C17" s="25">
        <v>263.56347971760198</v>
      </c>
      <c r="D17" s="25" t="s">
        <v>210</v>
      </c>
      <c r="E17" s="85">
        <v>1.1106984279941481</v>
      </c>
      <c r="F17" s="89">
        <v>84643</v>
      </c>
      <c r="G17" s="25">
        <v>239.75434512102117</v>
      </c>
      <c r="H17" s="25" t="s">
        <v>210</v>
      </c>
      <c r="I17" s="85">
        <v>1.503103681887479</v>
      </c>
    </row>
    <row r="18" spans="1:9" ht="17.100000000000001" customHeight="1">
      <c r="A18" s="21" t="s">
        <v>102</v>
      </c>
      <c r="B18" s="89">
        <v>9308</v>
      </c>
      <c r="C18" s="25">
        <v>316.83833407971338</v>
      </c>
      <c r="D18" s="25" t="s">
        <v>210</v>
      </c>
      <c r="E18" s="85">
        <v>0.34026860309283247</v>
      </c>
      <c r="F18" s="89">
        <v>24387</v>
      </c>
      <c r="G18" s="25">
        <v>279.91899049696218</v>
      </c>
      <c r="H18" s="25" t="s">
        <v>210</v>
      </c>
      <c r="I18" s="85">
        <v>0.43306817445258261</v>
      </c>
    </row>
    <row r="19" spans="1:9" ht="17.100000000000001" customHeight="1">
      <c r="A19" s="21" t="s">
        <v>122</v>
      </c>
      <c r="B19" s="89">
        <v>12139</v>
      </c>
      <c r="C19" s="25">
        <v>702.84391534391534</v>
      </c>
      <c r="D19" s="25" t="s">
        <v>210</v>
      </c>
      <c r="E19" s="85">
        <v>0.44376026782809347</v>
      </c>
      <c r="F19" s="89">
        <v>63830</v>
      </c>
      <c r="G19" s="25">
        <v>579.98295515074039</v>
      </c>
      <c r="H19" s="25" t="s">
        <v>210</v>
      </c>
      <c r="I19" s="85">
        <v>1.1335031605079897</v>
      </c>
    </row>
    <row r="20" spans="1:9" ht="17.100000000000001" customHeight="1">
      <c r="A20" s="21" t="s">
        <v>72</v>
      </c>
      <c r="B20" s="89">
        <v>25402</v>
      </c>
      <c r="C20" s="25">
        <v>288.35040513682924</v>
      </c>
      <c r="D20" s="25" t="s">
        <v>210</v>
      </c>
      <c r="E20" s="85">
        <v>0.92861012631759043</v>
      </c>
      <c r="F20" s="89">
        <v>75435</v>
      </c>
      <c r="G20" s="25">
        <v>379.34803329732478</v>
      </c>
      <c r="H20" s="25" t="s">
        <v>210</v>
      </c>
      <c r="I20" s="85">
        <v>1.3395865723471754</v>
      </c>
    </row>
    <row r="21" spans="1:9" ht="17.100000000000001" customHeight="1">
      <c r="A21" s="21" t="s">
        <v>73</v>
      </c>
      <c r="B21" s="89">
        <v>6293</v>
      </c>
      <c r="C21" s="25">
        <v>468.47335140018072</v>
      </c>
      <c r="D21" s="25" t="s">
        <v>210</v>
      </c>
      <c r="E21" s="85">
        <v>0.2300505284984094</v>
      </c>
      <c r="F21" s="89">
        <v>18626</v>
      </c>
      <c r="G21" s="25">
        <v>229.31400282885431</v>
      </c>
      <c r="H21" s="25" t="s">
        <v>210</v>
      </c>
      <c r="I21" s="85">
        <v>0.33076343204796832</v>
      </c>
    </row>
    <row r="22" spans="1:9" ht="17.100000000000001" customHeight="1">
      <c r="A22" s="21" t="s">
        <v>74</v>
      </c>
      <c r="B22" s="89">
        <v>7152</v>
      </c>
      <c r="C22" s="25">
        <v>893.33333333333337</v>
      </c>
      <c r="D22" s="25" t="s">
        <v>210</v>
      </c>
      <c r="E22" s="85">
        <v>0.26145262669960656</v>
      </c>
      <c r="F22" s="89">
        <v>16577</v>
      </c>
      <c r="G22" s="25">
        <v>662.51149954001835</v>
      </c>
      <c r="H22" s="25" t="s">
        <v>210</v>
      </c>
      <c r="I22" s="85">
        <v>0.29437696838071359</v>
      </c>
    </row>
    <row r="23" spans="1:9" ht="17.100000000000001" customHeight="1">
      <c r="A23" s="21" t="s">
        <v>75</v>
      </c>
      <c r="B23" s="89">
        <v>2359</v>
      </c>
      <c r="C23" s="25">
        <v>790.18867924528297</v>
      </c>
      <c r="D23" s="25" t="s">
        <v>210</v>
      </c>
      <c r="E23" s="85">
        <v>8.6236961183497191E-2</v>
      </c>
      <c r="F23" s="89">
        <v>6019</v>
      </c>
      <c r="G23" s="25">
        <v>915.00843170320411</v>
      </c>
      <c r="H23" s="25" t="s">
        <v>210</v>
      </c>
      <c r="I23" s="85">
        <v>0.10688634690737256</v>
      </c>
    </row>
    <row r="24" spans="1:9" ht="17.100000000000001" customHeight="1">
      <c r="A24" s="21" t="s">
        <v>134</v>
      </c>
      <c r="B24" s="89">
        <v>24730</v>
      </c>
      <c r="C24" s="25">
        <v>400.4046944556859</v>
      </c>
      <c r="D24" s="25" t="s">
        <v>210</v>
      </c>
      <c r="E24" s="85">
        <v>0.90404410770151999</v>
      </c>
      <c r="F24" s="89">
        <v>70794</v>
      </c>
      <c r="G24" s="25">
        <v>296.18333426604732</v>
      </c>
      <c r="H24" s="25" t="s">
        <v>210</v>
      </c>
      <c r="I24" s="85">
        <v>1.2571709657684886</v>
      </c>
    </row>
    <row r="25" spans="1:9" ht="30" customHeight="1">
      <c r="A25" s="10" t="s">
        <v>137</v>
      </c>
      <c r="B25" s="89">
        <v>10682</v>
      </c>
      <c r="C25" s="25" t="s">
        <v>113</v>
      </c>
      <c r="D25" s="25" t="s">
        <v>210</v>
      </c>
      <c r="E25" s="85">
        <v>0.39049733758461935</v>
      </c>
      <c r="F25" s="89">
        <v>24831</v>
      </c>
      <c r="G25" s="25" t="s">
        <v>113</v>
      </c>
      <c r="H25" s="25" t="s">
        <v>210</v>
      </c>
      <c r="I25" s="85">
        <v>0.44095279615500382</v>
      </c>
    </row>
    <row r="26" spans="1:9" ht="17.100000000000001" customHeight="1">
      <c r="A26" s="21" t="s">
        <v>123</v>
      </c>
      <c r="B26" s="89">
        <v>8663</v>
      </c>
      <c r="C26" s="25" t="s">
        <v>113</v>
      </c>
      <c r="D26" s="25" t="s">
        <v>210</v>
      </c>
      <c r="E26" s="85">
        <v>0.31668961201044349</v>
      </c>
      <c r="F26" s="89">
        <v>20166</v>
      </c>
      <c r="G26" s="25" t="s">
        <v>113</v>
      </c>
      <c r="H26" s="25" t="s">
        <v>210</v>
      </c>
      <c r="I26" s="85">
        <v>0.35811099380861861</v>
      </c>
    </row>
    <row r="27" spans="1:9" ht="17.100000000000001" customHeight="1">
      <c r="A27" s="21" t="s">
        <v>124</v>
      </c>
      <c r="B27" s="89">
        <v>2019</v>
      </c>
      <c r="C27" s="25">
        <v>673.56321839080465</v>
      </c>
      <c r="D27" s="25" t="s">
        <v>210</v>
      </c>
      <c r="E27" s="85">
        <v>7.380772557417585E-2</v>
      </c>
      <c r="F27" s="89">
        <v>4665</v>
      </c>
      <c r="G27" s="25">
        <v>634.64566929133866</v>
      </c>
      <c r="H27" s="25" t="s">
        <v>210</v>
      </c>
      <c r="I27" s="85">
        <v>8.2841802346385288E-2</v>
      </c>
    </row>
    <row r="28" spans="1:9" ht="27" customHeight="1">
      <c r="A28" s="9" t="s">
        <v>81</v>
      </c>
      <c r="B28" s="89">
        <v>279</v>
      </c>
      <c r="C28" s="25">
        <v>-28.461538461538467</v>
      </c>
      <c r="D28" s="25" t="s">
        <v>210</v>
      </c>
      <c r="E28" s="85">
        <v>1.0199284514707807E-2</v>
      </c>
      <c r="F28" s="89">
        <v>437</v>
      </c>
      <c r="G28" s="25">
        <v>-27.045075125208683</v>
      </c>
      <c r="H28" s="25" t="s">
        <v>210</v>
      </c>
      <c r="I28" s="85">
        <v>7.7603146035091896E-3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200</v>
      </c>
      <c r="C5" s="48" t="s">
        <v>101</v>
      </c>
      <c r="D5" s="48" t="s">
        <v>135</v>
      </c>
      <c r="E5" s="50" t="s">
        <v>101</v>
      </c>
      <c r="F5" s="51" t="s">
        <v>200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2137.8589999999999</v>
      </c>
      <c r="C7" s="31">
        <v>13.982489897915514</v>
      </c>
      <c r="D7" s="27">
        <v>436.83900000000006</v>
      </c>
      <c r="E7" s="31">
        <v>47.614654717975753</v>
      </c>
      <c r="F7" s="27">
        <v>5462.7300000000005</v>
      </c>
      <c r="G7" s="31">
        <v>6.8568393811268891</v>
      </c>
      <c r="H7" s="27">
        <v>983.12799999999993</v>
      </c>
      <c r="I7" s="31">
        <v>44.955597462206612</v>
      </c>
    </row>
    <row r="8" spans="1:9" ht="18.95" customHeight="1">
      <c r="A8" s="9" t="s">
        <v>23</v>
      </c>
      <c r="B8" s="26">
        <v>1034.9780000000001</v>
      </c>
      <c r="C8" s="30">
        <v>13.060082606620099</v>
      </c>
      <c r="D8" s="26">
        <v>245.89500000000001</v>
      </c>
      <c r="E8" s="30">
        <v>46.002802550796218</v>
      </c>
      <c r="F8" s="26">
        <v>2098.415</v>
      </c>
      <c r="G8" s="30">
        <v>5.8915638574450497</v>
      </c>
      <c r="H8" s="26">
        <v>498.20600000000002</v>
      </c>
      <c r="I8" s="30">
        <v>43.490031854288247</v>
      </c>
    </row>
    <row r="9" spans="1:9" ht="18.95" customHeight="1">
      <c r="A9" s="9" t="s">
        <v>26</v>
      </c>
      <c r="B9" s="26">
        <v>454.10500000000002</v>
      </c>
      <c r="C9" s="30">
        <v>30.942597542654624</v>
      </c>
      <c r="D9" s="26">
        <v>100.651</v>
      </c>
      <c r="E9" s="30">
        <v>65.10178304873449</v>
      </c>
      <c r="F9" s="26">
        <v>942.67</v>
      </c>
      <c r="G9" s="30">
        <v>26.219117040591698</v>
      </c>
      <c r="H9" s="26">
        <v>214.285</v>
      </c>
      <c r="I9" s="30">
        <v>69.154562677612887</v>
      </c>
    </row>
    <row r="10" spans="1:9" ht="18.95" customHeight="1">
      <c r="A10" s="9" t="s">
        <v>24</v>
      </c>
      <c r="B10" s="26">
        <v>147.70599999999999</v>
      </c>
      <c r="C10" s="30">
        <v>2.1840344796574271</v>
      </c>
      <c r="D10" s="26">
        <v>22.838999999999999</v>
      </c>
      <c r="E10" s="30">
        <v>27.885099949605234</v>
      </c>
      <c r="F10" s="26">
        <v>319.20400000000001</v>
      </c>
      <c r="G10" s="30">
        <v>-2.2253261412262759</v>
      </c>
      <c r="H10" s="26">
        <v>47.408999999999999</v>
      </c>
      <c r="I10" s="30">
        <v>22.241703839311029</v>
      </c>
    </row>
    <row r="11" spans="1:9" ht="18.95" customHeight="1">
      <c r="A11" s="9" t="s">
        <v>25</v>
      </c>
      <c r="B11" s="26">
        <v>51.63</v>
      </c>
      <c r="C11" s="30">
        <v>3.2228397776800364</v>
      </c>
      <c r="D11" s="26">
        <v>10.167999999999999</v>
      </c>
      <c r="E11" s="30">
        <v>26.973026973026975</v>
      </c>
      <c r="F11" s="26">
        <v>156.798</v>
      </c>
      <c r="G11" s="30">
        <v>-0.9582162145090507</v>
      </c>
      <c r="H11" s="26">
        <v>30.052</v>
      </c>
      <c r="I11" s="30">
        <v>25.30542467581202</v>
      </c>
    </row>
    <row r="12" spans="1:9" ht="18.95" customHeight="1">
      <c r="A12" s="9" t="s">
        <v>194</v>
      </c>
      <c r="B12" s="26">
        <v>56.984999999999999</v>
      </c>
      <c r="C12" s="30">
        <v>21.570593505994793</v>
      </c>
      <c r="D12" s="26">
        <v>1.782</v>
      </c>
      <c r="E12" s="30">
        <v>27.559055118110237</v>
      </c>
      <c r="F12" s="26">
        <v>162.29900000000001</v>
      </c>
      <c r="G12" s="30">
        <v>19.521175924766737</v>
      </c>
      <c r="H12" s="26">
        <v>5.4770000000000003</v>
      </c>
      <c r="I12" s="30">
        <v>34.14156257653687</v>
      </c>
    </row>
    <row r="13" spans="1:9" ht="27" customHeight="1">
      <c r="A13" s="86" t="s">
        <v>212</v>
      </c>
      <c r="B13" s="26">
        <v>85.781999999999996</v>
      </c>
      <c r="C13" s="30">
        <v>3.5389257694628924</v>
      </c>
      <c r="D13" s="26">
        <v>13.398</v>
      </c>
      <c r="E13" s="30">
        <v>88.385826771653541</v>
      </c>
      <c r="F13" s="26">
        <v>426.85599999999999</v>
      </c>
      <c r="G13" s="30">
        <v>-3.6407635490220827</v>
      </c>
      <c r="H13" s="26">
        <v>77.766999999999996</v>
      </c>
      <c r="I13" s="30">
        <v>46.164834132130437</v>
      </c>
    </row>
    <row r="14" spans="1:9" ht="18.95" customHeight="1">
      <c r="A14" s="9" t="s">
        <v>105</v>
      </c>
      <c r="B14" s="26">
        <v>60.954000000000001</v>
      </c>
      <c r="C14" s="30">
        <v>48.422129151650921</v>
      </c>
      <c r="D14" s="26">
        <v>3.81</v>
      </c>
      <c r="E14" s="30">
        <v>144.70134874759154</v>
      </c>
      <c r="F14" s="26">
        <v>156.00899999999999</v>
      </c>
      <c r="G14" s="30">
        <v>54.990711028542478</v>
      </c>
      <c r="H14" s="26">
        <v>8.452</v>
      </c>
      <c r="I14" s="30">
        <v>140.18186984938902</v>
      </c>
    </row>
    <row r="15" spans="1:9" ht="18.95" customHeight="1">
      <c r="A15" s="9" t="s">
        <v>104</v>
      </c>
      <c r="B15" s="26">
        <v>181.29300000000001</v>
      </c>
      <c r="C15" s="30">
        <v>-5.5608226371061846</v>
      </c>
      <c r="D15" s="26">
        <v>36.338000000000001</v>
      </c>
      <c r="E15" s="30">
        <v>22.858978260134563</v>
      </c>
      <c r="F15" s="26">
        <v>542.77499999999998</v>
      </c>
      <c r="G15" s="30">
        <v>-9.7512391486163637</v>
      </c>
      <c r="H15" s="26">
        <v>87.067999999999998</v>
      </c>
      <c r="I15" s="30">
        <v>23.850300849205567</v>
      </c>
    </row>
    <row r="16" spans="1:9" ht="18.95" customHeight="1">
      <c r="A16" s="9" t="s">
        <v>27</v>
      </c>
      <c r="B16" s="26">
        <v>25.882000000000001</v>
      </c>
      <c r="C16" s="30">
        <v>-1.2815622854527362</v>
      </c>
      <c r="D16" s="26">
        <v>0.63900000000000001</v>
      </c>
      <c r="E16" s="30">
        <v>26.284584980237156</v>
      </c>
      <c r="F16" s="26">
        <v>521.077</v>
      </c>
      <c r="G16" s="30">
        <v>1.0179789308798064</v>
      </c>
      <c r="H16" s="26">
        <v>8.1329999999999991</v>
      </c>
      <c r="I16" s="30">
        <v>4.2425019225839549</v>
      </c>
    </row>
    <row r="17" spans="1:9" ht="18.95" customHeight="1">
      <c r="A17" s="9" t="s">
        <v>193</v>
      </c>
      <c r="B17" s="26">
        <v>38.543999999999997</v>
      </c>
      <c r="C17" s="30">
        <v>29.177558817615136</v>
      </c>
      <c r="D17" s="26">
        <v>1.319</v>
      </c>
      <c r="E17" s="30">
        <v>146.54205607476632</v>
      </c>
      <c r="F17" s="26">
        <v>136.62700000000001</v>
      </c>
      <c r="G17" s="30">
        <v>33.664983955545125</v>
      </c>
      <c r="H17" s="26">
        <v>6.2789999999999999</v>
      </c>
      <c r="I17" s="30">
        <v>135.60975609756096</v>
      </c>
    </row>
    <row r="18" spans="1:9" s="20" customFormat="1" ht="30" customHeight="1">
      <c r="A18" s="10" t="s">
        <v>28</v>
      </c>
      <c r="B18" s="27">
        <v>2137.8590000000004</v>
      </c>
      <c r="C18" s="31">
        <v>13.982489897915514</v>
      </c>
      <c r="D18" s="27">
        <v>436.839</v>
      </c>
      <c r="E18" s="31">
        <v>47.614654717975753</v>
      </c>
      <c r="F18" s="27">
        <v>5462.7300000000005</v>
      </c>
      <c r="G18" s="31">
        <v>6.8568393811268891</v>
      </c>
      <c r="H18" s="27">
        <v>983.12799999999993</v>
      </c>
      <c r="I18" s="31">
        <v>44.955597462206612</v>
      </c>
    </row>
    <row r="19" spans="1:9" ht="18.95" customHeight="1">
      <c r="A19" s="23" t="s">
        <v>29</v>
      </c>
      <c r="B19" s="26">
        <v>147.87700000000001</v>
      </c>
      <c r="C19" s="30">
        <v>2.995626009918098</v>
      </c>
      <c r="D19" s="26">
        <v>27.254999999999999</v>
      </c>
      <c r="E19" s="30">
        <v>26.174714133604922</v>
      </c>
      <c r="F19" s="26">
        <v>592.46100000000001</v>
      </c>
      <c r="G19" s="30">
        <v>-0.4412800145188811</v>
      </c>
      <c r="H19" s="26">
        <v>66.876999999999995</v>
      </c>
      <c r="I19" s="30">
        <v>19.761111708033383</v>
      </c>
    </row>
    <row r="20" spans="1:9" ht="18.95" customHeight="1">
      <c r="A20" s="9" t="s">
        <v>30</v>
      </c>
      <c r="B20" s="26">
        <v>92.674000000000007</v>
      </c>
      <c r="C20" s="30">
        <v>-2.6308600727058717</v>
      </c>
      <c r="D20" s="26">
        <v>21.893000000000001</v>
      </c>
      <c r="E20" s="30">
        <v>35.694805999752077</v>
      </c>
      <c r="F20" s="26">
        <v>349.64299999999997</v>
      </c>
      <c r="G20" s="30">
        <v>-7.799673541285955</v>
      </c>
      <c r="H20" s="26">
        <v>60.561</v>
      </c>
      <c r="I20" s="30">
        <v>29.517312175196224</v>
      </c>
    </row>
    <row r="21" spans="1:9" ht="18.95" customHeight="1">
      <c r="A21" s="9" t="s">
        <v>31</v>
      </c>
      <c r="B21" s="26">
        <v>54.418999999999997</v>
      </c>
      <c r="C21" s="30">
        <v>2.3355962164093569</v>
      </c>
      <c r="D21" s="26">
        <v>8.3379999999999992</v>
      </c>
      <c r="E21" s="30">
        <v>61.808655152338446</v>
      </c>
      <c r="F21" s="26">
        <v>184.87700000000001</v>
      </c>
      <c r="G21" s="30">
        <v>-6.6357938964836336</v>
      </c>
      <c r="H21" s="26">
        <v>25.291</v>
      </c>
      <c r="I21" s="30">
        <v>41.710091331876498</v>
      </c>
    </row>
    <row r="22" spans="1:9" ht="18.95" customHeight="1">
      <c r="A22" s="9" t="s">
        <v>32</v>
      </c>
      <c r="B22" s="26">
        <v>294.97000000000003</v>
      </c>
      <c r="C22" s="30">
        <v>1.0409994142451353</v>
      </c>
      <c r="D22" s="26">
        <v>57.485999999999997</v>
      </c>
      <c r="E22" s="30">
        <v>34.037493005036367</v>
      </c>
      <c r="F22" s="26">
        <v>1126.981</v>
      </c>
      <c r="G22" s="30">
        <v>-3.8678694048152096</v>
      </c>
      <c r="H22" s="26">
        <v>152.72900000000001</v>
      </c>
      <c r="I22" s="30">
        <v>26.800777098831048</v>
      </c>
    </row>
    <row r="23" spans="1:9" ht="18.95" customHeight="1">
      <c r="A23" s="9" t="s">
        <v>33</v>
      </c>
      <c r="B23" s="26">
        <v>135.30099999999999</v>
      </c>
      <c r="C23" s="30">
        <v>2.7436060992649374</v>
      </c>
      <c r="D23" s="26">
        <v>23.315000000000001</v>
      </c>
      <c r="E23" s="30">
        <v>41.260224174492578</v>
      </c>
      <c r="F23" s="26">
        <v>432.27600000000001</v>
      </c>
      <c r="G23" s="30">
        <v>-4.9863505083941106</v>
      </c>
      <c r="H23" s="26">
        <v>67.58</v>
      </c>
      <c r="I23" s="30">
        <v>31.873707216172988</v>
      </c>
    </row>
    <row r="24" spans="1:9" ht="18.95" customHeight="1">
      <c r="A24" s="9" t="s">
        <v>34</v>
      </c>
      <c r="B24" s="26">
        <v>361.23500000000001</v>
      </c>
      <c r="C24" s="30">
        <v>1.6215106154932499</v>
      </c>
      <c r="D24" s="26">
        <v>88.718000000000004</v>
      </c>
      <c r="E24" s="30">
        <v>32.650528550709481</v>
      </c>
      <c r="F24" s="26">
        <v>953.57500000000005</v>
      </c>
      <c r="G24" s="30">
        <v>-5.0159771777371418</v>
      </c>
      <c r="H24" s="26">
        <v>160.339</v>
      </c>
      <c r="I24" s="30">
        <v>27.425097353572284</v>
      </c>
    </row>
    <row r="25" spans="1:9" ht="18.95" customHeight="1">
      <c r="A25" s="9" t="s">
        <v>35</v>
      </c>
      <c r="B25" s="26">
        <v>1346.3530000000001</v>
      </c>
      <c r="C25" s="30">
        <v>22.784955581921977</v>
      </c>
      <c r="D25" s="26">
        <v>267.32</v>
      </c>
      <c r="E25" s="30">
        <v>57.564040599323334</v>
      </c>
      <c r="F25" s="26">
        <v>2949.8980000000001</v>
      </c>
      <c r="G25" s="30">
        <v>18.900706818606878</v>
      </c>
      <c r="H25" s="26">
        <v>602.48</v>
      </c>
      <c r="I25" s="30">
        <v>58.254597415833331</v>
      </c>
    </row>
    <row r="26" spans="1:9" s="20" customFormat="1" ht="30" customHeight="1">
      <c r="A26" s="10" t="s">
        <v>36</v>
      </c>
      <c r="B26" s="27">
        <v>2137.8589999999995</v>
      </c>
      <c r="C26" s="31">
        <v>13.982489897915514</v>
      </c>
      <c r="D26" s="27">
        <v>436.83900000000006</v>
      </c>
      <c r="E26" s="31">
        <v>47.614654717975753</v>
      </c>
      <c r="F26" s="27">
        <v>5462.7300000000005</v>
      </c>
      <c r="G26" s="31">
        <v>6.8568393811268891</v>
      </c>
      <c r="H26" s="27">
        <v>983.1279999999997</v>
      </c>
      <c r="I26" s="31">
        <v>44.955597462206612</v>
      </c>
    </row>
    <row r="27" spans="1:9" ht="18.95" customHeight="1">
      <c r="A27" s="9" t="s">
        <v>83</v>
      </c>
      <c r="B27" s="26">
        <v>234.33199999999999</v>
      </c>
      <c r="C27" s="30">
        <v>10.603872258880614</v>
      </c>
      <c r="D27" s="26">
        <v>43.518000000000001</v>
      </c>
      <c r="E27" s="30">
        <v>31.279978279887786</v>
      </c>
      <c r="F27" s="26">
        <v>611.18600000000004</v>
      </c>
      <c r="G27" s="30">
        <v>8.2939240968359798</v>
      </c>
      <c r="H27" s="26">
        <v>100.462</v>
      </c>
      <c r="I27" s="30">
        <v>32.680903892124604</v>
      </c>
    </row>
    <row r="28" spans="1:9" ht="18.95" customHeight="1">
      <c r="A28" s="9" t="s">
        <v>37</v>
      </c>
      <c r="B28" s="26">
        <v>256.75299999999999</v>
      </c>
      <c r="C28" s="30">
        <v>4.1564742583374965</v>
      </c>
      <c r="D28" s="26">
        <v>83.039000000000001</v>
      </c>
      <c r="E28" s="30">
        <v>32.088887474946716</v>
      </c>
      <c r="F28" s="26">
        <v>603.673</v>
      </c>
      <c r="G28" s="30">
        <v>0.10629618328712809</v>
      </c>
      <c r="H28" s="26">
        <v>148.80099999999999</v>
      </c>
      <c r="I28" s="30">
        <v>31.353336334666295</v>
      </c>
    </row>
    <row r="29" spans="1:9" ht="18.95" customHeight="1">
      <c r="A29" s="9" t="s">
        <v>38</v>
      </c>
      <c r="B29" s="26">
        <v>353.779</v>
      </c>
      <c r="C29" s="30">
        <v>8.7119116978256415</v>
      </c>
      <c r="D29" s="26">
        <v>89.3</v>
      </c>
      <c r="E29" s="30">
        <v>39.922596010717484</v>
      </c>
      <c r="F29" s="26">
        <v>1013.056</v>
      </c>
      <c r="G29" s="30">
        <v>-1.4920264488525845</v>
      </c>
      <c r="H29" s="26">
        <v>202.97399999999999</v>
      </c>
      <c r="I29" s="30">
        <v>34.188813962713198</v>
      </c>
    </row>
    <row r="30" spans="1:9" s="20" customFormat="1" ht="18.95" customHeight="1">
      <c r="A30" s="10" t="s">
        <v>39</v>
      </c>
      <c r="B30" s="26">
        <v>844.86400000000003</v>
      </c>
      <c r="C30" s="30">
        <v>7.7906254266069936</v>
      </c>
      <c r="D30" s="26">
        <v>215.857</v>
      </c>
      <c r="E30" s="30">
        <v>35.04905027653345</v>
      </c>
      <c r="F30" s="26">
        <v>2227.915</v>
      </c>
      <c r="G30" s="30">
        <v>1.4621490302662892</v>
      </c>
      <c r="H30" s="26">
        <v>452.23700000000002</v>
      </c>
      <c r="I30" s="30">
        <v>32.909245870804682</v>
      </c>
    </row>
    <row r="31" spans="1:9" ht="29.25" customHeight="1">
      <c r="A31" s="9" t="s">
        <v>195</v>
      </c>
      <c r="B31" s="26">
        <v>378.80099999999999</v>
      </c>
      <c r="C31" s="30">
        <v>17.070344009123303</v>
      </c>
      <c r="D31" s="26">
        <v>63.671999999999997</v>
      </c>
      <c r="E31" s="30">
        <v>55.62018819503848</v>
      </c>
      <c r="F31" s="26">
        <v>893.55200000000002</v>
      </c>
      <c r="G31" s="30">
        <v>15.12575484472778</v>
      </c>
      <c r="H31" s="26">
        <v>144.23599999999999</v>
      </c>
      <c r="I31" s="30">
        <v>55.959473632992001</v>
      </c>
    </row>
    <row r="32" spans="1:9" ht="18.95" customHeight="1">
      <c r="A32" s="9" t="s">
        <v>85</v>
      </c>
      <c r="B32" s="26">
        <v>372.59300000000002</v>
      </c>
      <c r="C32" s="30">
        <v>46.65320549152969</v>
      </c>
      <c r="D32" s="26">
        <v>79.927999999999997</v>
      </c>
      <c r="E32" s="30">
        <v>90.904748256424966</v>
      </c>
      <c r="F32" s="26">
        <v>802.64499999999998</v>
      </c>
      <c r="G32" s="30">
        <v>44.564718172239594</v>
      </c>
      <c r="H32" s="26">
        <v>202.071</v>
      </c>
      <c r="I32" s="30">
        <v>79.463928879099797</v>
      </c>
    </row>
    <row r="33" spans="1:9" ht="18.95" customHeight="1">
      <c r="A33" s="9" t="s">
        <v>40</v>
      </c>
      <c r="B33" s="26">
        <v>213.15199999999999</v>
      </c>
      <c r="C33" s="30">
        <v>12.72754196503179</v>
      </c>
      <c r="D33" s="26">
        <v>32.051000000000002</v>
      </c>
      <c r="E33" s="30">
        <v>34.273146208630095</v>
      </c>
      <c r="F33" s="26">
        <v>449.97500000000002</v>
      </c>
      <c r="G33" s="30">
        <v>8.9530483124656399</v>
      </c>
      <c r="H33" s="26">
        <v>66.816000000000003</v>
      </c>
      <c r="I33" s="30">
        <v>31.587135907989818</v>
      </c>
    </row>
    <row r="34" spans="1:9" ht="24.6" customHeight="1">
      <c r="A34" s="9" t="s">
        <v>41</v>
      </c>
      <c r="B34" s="26">
        <v>111.087</v>
      </c>
      <c r="C34" s="30">
        <v>6.9182571535818482</v>
      </c>
      <c r="D34" s="26">
        <v>13.202999999999999</v>
      </c>
      <c r="E34" s="30">
        <v>65.762711864406782</v>
      </c>
      <c r="F34" s="26">
        <v>407.72500000000002</v>
      </c>
      <c r="G34" s="30">
        <v>-0.67358522741113802</v>
      </c>
      <c r="H34" s="26">
        <v>43.128999999999998</v>
      </c>
      <c r="I34" s="30">
        <v>51.430778413679292</v>
      </c>
    </row>
    <row r="35" spans="1:9" ht="18.95" customHeight="1">
      <c r="A35" s="9" t="s">
        <v>42</v>
      </c>
      <c r="B35" s="26">
        <v>195.60599999999999</v>
      </c>
      <c r="C35" s="30">
        <v>-1.0506720355316332</v>
      </c>
      <c r="D35" s="26">
        <v>28.231000000000002</v>
      </c>
      <c r="E35" s="30">
        <v>52.016584998115349</v>
      </c>
      <c r="F35" s="26">
        <v>615.90099999999995</v>
      </c>
      <c r="G35" s="30">
        <v>-10.177398984374776</v>
      </c>
      <c r="H35" s="26">
        <v>64.376999999999995</v>
      </c>
      <c r="I35" s="30">
        <v>40.426228077829165</v>
      </c>
    </row>
    <row r="36" spans="1:9" ht="18.95" customHeight="1">
      <c r="A36" s="9" t="s">
        <v>43</v>
      </c>
      <c r="B36" s="26">
        <v>21.756</v>
      </c>
      <c r="C36" s="30">
        <v>-7.4330936476194438</v>
      </c>
      <c r="D36" s="26">
        <v>3.8969999999999998</v>
      </c>
      <c r="E36" s="30">
        <v>34.055727554179555</v>
      </c>
      <c r="F36" s="26">
        <v>65.016999999999996</v>
      </c>
      <c r="G36" s="30">
        <v>-14.274224384583945</v>
      </c>
      <c r="H36" s="26">
        <v>10.262</v>
      </c>
      <c r="I36" s="30">
        <v>31.817597944765566</v>
      </c>
    </row>
    <row r="37" spans="1:9" ht="18" customHeight="1">
      <c r="A37" s="10" t="s">
        <v>196</v>
      </c>
      <c r="B37" s="26">
        <v>328.44899999999996</v>
      </c>
      <c r="C37" s="30">
        <v>1.0348062814340864</v>
      </c>
      <c r="D37" s="26">
        <v>45.330999999999996</v>
      </c>
      <c r="E37" s="30">
        <v>53.961892470196659</v>
      </c>
      <c r="F37" s="26">
        <v>1088.643</v>
      </c>
      <c r="G37" s="30">
        <v>-7.1138778466902011</v>
      </c>
      <c r="H37" s="26">
        <v>117.768</v>
      </c>
      <c r="I37" s="30">
        <v>43.427109974424553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3" t="s">
        <v>201</v>
      </c>
    </row>
    <row r="3" spans="1:9" s="2" customFormat="1" ht="12.75" customHeight="1">
      <c r="A3" s="64" t="s">
        <v>198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200</v>
      </c>
      <c r="C5" s="48" t="s">
        <v>101</v>
      </c>
      <c r="D5" s="48" t="s">
        <v>135</v>
      </c>
      <c r="E5" s="50" t="s">
        <v>101</v>
      </c>
      <c r="F5" s="51" t="s">
        <v>200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1688.4190000000001</v>
      </c>
      <c r="C7" s="31">
        <v>15.900196802964331</v>
      </c>
      <c r="D7" s="27">
        <v>379.553</v>
      </c>
      <c r="E7" s="31">
        <v>48.699695981946974</v>
      </c>
      <c r="F7" s="27">
        <v>3517.087</v>
      </c>
      <c r="G7" s="31">
        <v>9.4540503532194293</v>
      </c>
      <c r="H7" s="27">
        <v>789.952</v>
      </c>
      <c r="I7" s="31">
        <v>47.20004770316703</v>
      </c>
    </row>
    <row r="8" spans="1:9" ht="18.95" customHeight="1">
      <c r="A8" s="9" t="s">
        <v>23</v>
      </c>
      <c r="B8" s="26">
        <v>1034.9780000000001</v>
      </c>
      <c r="C8" s="30">
        <v>13.060082606620099</v>
      </c>
      <c r="D8" s="26">
        <v>245.89500000000001</v>
      </c>
      <c r="E8" s="30">
        <v>46.002802550796218</v>
      </c>
      <c r="F8" s="26">
        <v>2098.415</v>
      </c>
      <c r="G8" s="30">
        <v>5.8915638574450497</v>
      </c>
      <c r="H8" s="26">
        <v>498.20600000000002</v>
      </c>
      <c r="I8" s="30">
        <v>43.490031854288247</v>
      </c>
    </row>
    <row r="9" spans="1:9" ht="18.95" customHeight="1">
      <c r="A9" s="9" t="s">
        <v>26</v>
      </c>
      <c r="B9" s="26">
        <v>454.10500000000002</v>
      </c>
      <c r="C9" s="30">
        <v>30.942597542654624</v>
      </c>
      <c r="D9" s="26">
        <v>100.651</v>
      </c>
      <c r="E9" s="30">
        <v>65.10178304873449</v>
      </c>
      <c r="F9" s="26">
        <v>942.67</v>
      </c>
      <c r="G9" s="30">
        <v>26.219117040591698</v>
      </c>
      <c r="H9" s="26">
        <v>214.285</v>
      </c>
      <c r="I9" s="30">
        <v>69.154562677612887</v>
      </c>
    </row>
    <row r="10" spans="1:9" ht="18.95" customHeight="1">
      <c r="A10" s="9" t="s">
        <v>24</v>
      </c>
      <c r="B10" s="26">
        <v>147.70599999999999</v>
      </c>
      <c r="C10" s="30">
        <v>2.1840344796574271</v>
      </c>
      <c r="D10" s="26">
        <v>22.838999999999999</v>
      </c>
      <c r="E10" s="30">
        <v>27.885099949605234</v>
      </c>
      <c r="F10" s="26">
        <v>319.20400000000001</v>
      </c>
      <c r="G10" s="30">
        <v>-2.2253261412262759</v>
      </c>
      <c r="H10" s="26">
        <v>47.408999999999999</v>
      </c>
      <c r="I10" s="30">
        <v>22.241703839311029</v>
      </c>
    </row>
    <row r="11" spans="1:9" ht="18.95" customHeight="1">
      <c r="A11" s="9" t="s">
        <v>25</v>
      </c>
      <c r="B11" s="26">
        <v>51.63</v>
      </c>
      <c r="C11" s="30">
        <v>3.2228397776800364</v>
      </c>
      <c r="D11" s="26">
        <v>10.167999999999999</v>
      </c>
      <c r="E11" s="30">
        <v>26.973026973026975</v>
      </c>
      <c r="F11" s="26">
        <v>156.798</v>
      </c>
      <c r="G11" s="30">
        <v>-0.9582162145090507</v>
      </c>
      <c r="H11" s="26">
        <v>30.052</v>
      </c>
      <c r="I11" s="30">
        <v>25.30542467581202</v>
      </c>
    </row>
    <row r="12" spans="1:9" ht="18.95" customHeight="1">
      <c r="A12" s="9" t="s">
        <v>194</v>
      </c>
      <c r="B12" s="37" t="s">
        <v>113</v>
      </c>
      <c r="C12" s="37" t="s">
        <v>202</v>
      </c>
      <c r="D12" s="37" t="s">
        <v>113</v>
      </c>
      <c r="E12" s="37" t="s">
        <v>202</v>
      </c>
      <c r="F12" s="37" t="s">
        <v>113</v>
      </c>
      <c r="G12" s="37" t="s">
        <v>202</v>
      </c>
      <c r="H12" s="37" t="s">
        <v>113</v>
      </c>
      <c r="I12" s="37" t="s">
        <v>202</v>
      </c>
    </row>
    <row r="13" spans="1:9" ht="27" customHeight="1">
      <c r="A13" s="86" t="s">
        <v>212</v>
      </c>
      <c r="B13" s="37" t="s">
        <v>113</v>
      </c>
      <c r="C13" s="37" t="s">
        <v>202</v>
      </c>
      <c r="D13" s="37" t="s">
        <v>113</v>
      </c>
      <c r="E13" s="37" t="s">
        <v>202</v>
      </c>
      <c r="F13" s="37" t="s">
        <v>113</v>
      </c>
      <c r="G13" s="37" t="s">
        <v>202</v>
      </c>
      <c r="H13" s="37" t="s">
        <v>113</v>
      </c>
      <c r="I13" s="37" t="s">
        <v>202</v>
      </c>
    </row>
    <row r="14" spans="1:9" ht="18.95" customHeight="1">
      <c r="A14" s="9" t="s">
        <v>105</v>
      </c>
      <c r="B14" s="37" t="s">
        <v>113</v>
      </c>
      <c r="C14" s="37" t="s">
        <v>202</v>
      </c>
      <c r="D14" s="37" t="s">
        <v>113</v>
      </c>
      <c r="E14" s="37" t="s">
        <v>202</v>
      </c>
      <c r="F14" s="37" t="s">
        <v>113</v>
      </c>
      <c r="G14" s="37" t="s">
        <v>202</v>
      </c>
      <c r="H14" s="37" t="s">
        <v>113</v>
      </c>
      <c r="I14" s="37" t="s">
        <v>202</v>
      </c>
    </row>
    <row r="15" spans="1:9" ht="18.95" customHeight="1">
      <c r="A15" s="9" t="s">
        <v>104</v>
      </c>
      <c r="B15" s="37" t="s">
        <v>113</v>
      </c>
      <c r="C15" s="37" t="s">
        <v>202</v>
      </c>
      <c r="D15" s="37" t="s">
        <v>113</v>
      </c>
      <c r="E15" s="37" t="s">
        <v>202</v>
      </c>
      <c r="F15" s="37" t="s">
        <v>113</v>
      </c>
      <c r="G15" s="37" t="s">
        <v>202</v>
      </c>
      <c r="H15" s="37" t="s">
        <v>113</v>
      </c>
      <c r="I15" s="37" t="s">
        <v>202</v>
      </c>
    </row>
    <row r="16" spans="1:9" ht="18.95" customHeight="1">
      <c r="A16" s="9" t="s">
        <v>27</v>
      </c>
      <c r="B16" s="37" t="s">
        <v>113</v>
      </c>
      <c r="C16" s="37" t="s">
        <v>202</v>
      </c>
      <c r="D16" s="37" t="s">
        <v>113</v>
      </c>
      <c r="E16" s="37" t="s">
        <v>202</v>
      </c>
      <c r="F16" s="37" t="s">
        <v>113</v>
      </c>
      <c r="G16" s="37" t="s">
        <v>202</v>
      </c>
      <c r="H16" s="37" t="s">
        <v>113</v>
      </c>
      <c r="I16" s="37" t="s">
        <v>202</v>
      </c>
    </row>
    <row r="17" spans="1:9" ht="18.95" customHeight="1">
      <c r="A17" s="9" t="s">
        <v>193</v>
      </c>
      <c r="B17" s="37" t="s">
        <v>113</v>
      </c>
      <c r="C17" s="37" t="s">
        <v>202</v>
      </c>
      <c r="D17" s="37" t="s">
        <v>113</v>
      </c>
      <c r="E17" s="37" t="s">
        <v>202</v>
      </c>
      <c r="F17" s="37" t="s">
        <v>113</v>
      </c>
      <c r="G17" s="37" t="s">
        <v>202</v>
      </c>
      <c r="H17" s="37" t="s">
        <v>113</v>
      </c>
      <c r="I17" s="37" t="s">
        <v>202</v>
      </c>
    </row>
    <row r="18" spans="1:9" s="20" customFormat="1" ht="30" customHeight="1">
      <c r="A18" s="10" t="s">
        <v>28</v>
      </c>
      <c r="B18" s="27">
        <v>1688.4189999999999</v>
      </c>
      <c r="C18" s="31">
        <v>15.900196802964331</v>
      </c>
      <c r="D18" s="27">
        <v>379.553</v>
      </c>
      <c r="E18" s="31">
        <v>48.699695981946974</v>
      </c>
      <c r="F18" s="27">
        <v>3517.0870000000004</v>
      </c>
      <c r="G18" s="31">
        <v>9.4540503532194293</v>
      </c>
      <c r="H18" s="27">
        <v>789.95199999999988</v>
      </c>
      <c r="I18" s="31">
        <v>47.20004770316703</v>
      </c>
    </row>
    <row r="19" spans="1:9" ht="18.95" customHeight="1">
      <c r="A19" s="9" t="s">
        <v>29</v>
      </c>
      <c r="B19" s="26">
        <v>100.42700000000001</v>
      </c>
      <c r="C19" s="30">
        <v>3.887492370873801</v>
      </c>
      <c r="D19" s="26">
        <v>22.466000000000001</v>
      </c>
      <c r="E19" s="30">
        <v>26.540497915962604</v>
      </c>
      <c r="F19" s="26">
        <v>228.30199999999999</v>
      </c>
      <c r="G19" s="30">
        <v>-6.3752829631573746</v>
      </c>
      <c r="H19" s="26">
        <v>49.554000000000002</v>
      </c>
      <c r="I19" s="30">
        <v>15.831794488207379</v>
      </c>
    </row>
    <row r="20" spans="1:9" ht="18.95" customHeight="1">
      <c r="A20" s="9" t="s">
        <v>30</v>
      </c>
      <c r="B20" s="26">
        <v>59.878</v>
      </c>
      <c r="C20" s="30">
        <v>-3.4381551362683354</v>
      </c>
      <c r="D20" s="26">
        <v>16.847999999999999</v>
      </c>
      <c r="E20" s="30">
        <v>32.338386615348355</v>
      </c>
      <c r="F20" s="26">
        <v>160.31399999999999</v>
      </c>
      <c r="G20" s="30">
        <v>-11.785971727754458</v>
      </c>
      <c r="H20" s="26">
        <v>43.838999999999999</v>
      </c>
      <c r="I20" s="30">
        <v>28.25171142706688</v>
      </c>
    </row>
    <row r="21" spans="1:9" ht="18.95" customHeight="1">
      <c r="A21" s="9" t="s">
        <v>31</v>
      </c>
      <c r="B21" s="26">
        <v>41.183999999999997</v>
      </c>
      <c r="C21" s="30">
        <v>7.7760497667185291E-2</v>
      </c>
      <c r="D21" s="26">
        <v>6.9210000000000003</v>
      </c>
      <c r="E21" s="30">
        <v>50.620239390641984</v>
      </c>
      <c r="F21" s="26">
        <v>117.29900000000001</v>
      </c>
      <c r="G21" s="30">
        <v>-9.9438775901912351</v>
      </c>
      <c r="H21" s="26">
        <v>17.975999999999999</v>
      </c>
      <c r="I21" s="30">
        <v>32.909426987061011</v>
      </c>
    </row>
    <row r="22" spans="1:9" ht="18.95" customHeight="1">
      <c r="A22" s="9" t="s">
        <v>32</v>
      </c>
      <c r="B22" s="26">
        <v>201.489</v>
      </c>
      <c r="C22" s="30">
        <v>0.829701097427332</v>
      </c>
      <c r="D22" s="26">
        <v>46.234999999999999</v>
      </c>
      <c r="E22" s="30">
        <v>31.798745724059302</v>
      </c>
      <c r="F22" s="26">
        <v>505.91500000000002</v>
      </c>
      <c r="G22" s="30">
        <v>-8.9805912577901239</v>
      </c>
      <c r="H22" s="26">
        <v>111.369</v>
      </c>
      <c r="I22" s="30">
        <v>23.075987976306251</v>
      </c>
    </row>
    <row r="23" spans="1:9" ht="18.95" customHeight="1">
      <c r="A23" s="9" t="s">
        <v>33</v>
      </c>
      <c r="B23" s="26">
        <v>87.66</v>
      </c>
      <c r="C23" s="30">
        <v>0.73314793960147995</v>
      </c>
      <c r="D23" s="26">
        <v>18.233000000000001</v>
      </c>
      <c r="E23" s="30">
        <v>46.308778687209099</v>
      </c>
      <c r="F23" s="26">
        <v>219.63</v>
      </c>
      <c r="G23" s="30">
        <v>-8.6781343944515896</v>
      </c>
      <c r="H23" s="26">
        <v>45.808</v>
      </c>
      <c r="I23" s="30">
        <v>31.307687897724037</v>
      </c>
    </row>
    <row r="24" spans="1:9" ht="18.95" customHeight="1">
      <c r="A24" s="9" t="s">
        <v>34</v>
      </c>
      <c r="B24" s="26">
        <v>258.584</v>
      </c>
      <c r="C24" s="30">
        <v>2.1263823064770975</v>
      </c>
      <c r="D24" s="26">
        <v>73.174999999999997</v>
      </c>
      <c r="E24" s="30">
        <v>33.445791921218188</v>
      </c>
      <c r="F24" s="26">
        <v>547.31799999999998</v>
      </c>
      <c r="G24" s="30">
        <v>-4.6628821067190103</v>
      </c>
      <c r="H24" s="26">
        <v>122.75</v>
      </c>
      <c r="I24" s="30">
        <v>31.004599835643916</v>
      </c>
    </row>
    <row r="25" spans="1:9" ht="18.95" customHeight="1">
      <c r="A25" s="9" t="s">
        <v>35</v>
      </c>
      <c r="B25" s="26">
        <v>1140.6859999999999</v>
      </c>
      <c r="C25" s="30">
        <v>24.429332827188688</v>
      </c>
      <c r="D25" s="26">
        <v>241.91</v>
      </c>
      <c r="E25" s="30">
        <v>58.244532972244571</v>
      </c>
      <c r="F25" s="26">
        <v>2244.2240000000002</v>
      </c>
      <c r="G25" s="30">
        <v>21.778086473346065</v>
      </c>
      <c r="H25" s="26">
        <v>510.02499999999998</v>
      </c>
      <c r="I25" s="30">
        <v>60.597835499198624</v>
      </c>
    </row>
    <row r="26" spans="1:9" s="20" customFormat="1" ht="30" customHeight="1">
      <c r="A26" s="10" t="s">
        <v>36</v>
      </c>
      <c r="B26" s="27">
        <v>1688.4189999999992</v>
      </c>
      <c r="C26" s="31">
        <v>15.900196802964331</v>
      </c>
      <c r="D26" s="27">
        <v>379.55300000000005</v>
      </c>
      <c r="E26" s="31">
        <v>48.699695981946974</v>
      </c>
      <c r="F26" s="27">
        <v>3517.0869999999995</v>
      </c>
      <c r="G26" s="31">
        <v>9.4540503532194293</v>
      </c>
      <c r="H26" s="27">
        <v>789.95199999999966</v>
      </c>
      <c r="I26" s="31">
        <v>47.20004770316703</v>
      </c>
    </row>
    <row r="27" spans="1:9" ht="18.95" customHeight="1">
      <c r="A27" s="9" t="s">
        <v>83</v>
      </c>
      <c r="B27" s="26">
        <v>187.58699999999999</v>
      </c>
      <c r="C27" s="30">
        <v>10.429740389709792</v>
      </c>
      <c r="D27" s="26">
        <v>38.700000000000003</v>
      </c>
      <c r="E27" s="30">
        <v>30.61527557460596</v>
      </c>
      <c r="F27" s="26">
        <v>417.32799999999997</v>
      </c>
      <c r="G27" s="30">
        <v>5.3528693035514152</v>
      </c>
      <c r="H27" s="26">
        <v>86.293999999999997</v>
      </c>
      <c r="I27" s="30">
        <v>30.823807646826964</v>
      </c>
    </row>
    <row r="28" spans="1:9" ht="18.95" customHeight="1">
      <c r="A28" s="9" t="s">
        <v>37</v>
      </c>
      <c r="B28" s="26">
        <v>198.74299999999999</v>
      </c>
      <c r="C28" s="30">
        <v>3.9494330306707468</v>
      </c>
      <c r="D28" s="26">
        <v>70.251999999999995</v>
      </c>
      <c r="E28" s="30">
        <v>30.424773503638789</v>
      </c>
      <c r="F28" s="26">
        <v>371.06099999999998</v>
      </c>
      <c r="G28" s="30">
        <v>-1.4859633938479959</v>
      </c>
      <c r="H28" s="26">
        <v>117.48699999999999</v>
      </c>
      <c r="I28" s="30">
        <v>28.957795949728336</v>
      </c>
    </row>
    <row r="29" spans="1:9" ht="18.95" customHeight="1">
      <c r="A29" s="9" t="s">
        <v>38</v>
      </c>
      <c r="B29" s="26">
        <v>267.952</v>
      </c>
      <c r="C29" s="30">
        <v>9.8704280793833021</v>
      </c>
      <c r="D29" s="26">
        <v>75.168999999999997</v>
      </c>
      <c r="E29" s="30">
        <v>42.554523041911636</v>
      </c>
      <c r="F29" s="26">
        <v>604.54100000000005</v>
      </c>
      <c r="G29" s="30">
        <v>-2.8109757469945009</v>
      </c>
      <c r="H29" s="26">
        <v>157.411</v>
      </c>
      <c r="I29" s="30">
        <v>36.616588989854279</v>
      </c>
    </row>
    <row r="30" spans="1:9" s="20" customFormat="1" ht="18.95" customHeight="1">
      <c r="A30" s="10" t="s">
        <v>39</v>
      </c>
      <c r="B30" s="26">
        <v>654.28200000000004</v>
      </c>
      <c r="C30" s="30">
        <v>8.1561538130928284</v>
      </c>
      <c r="D30" s="26">
        <v>184.12100000000001</v>
      </c>
      <c r="E30" s="30">
        <v>35.161463189035629</v>
      </c>
      <c r="F30" s="26">
        <v>1392.93</v>
      </c>
      <c r="G30" s="30">
        <v>-0.13464218731181177</v>
      </c>
      <c r="H30" s="26">
        <v>361.19200000000001</v>
      </c>
      <c r="I30" s="30">
        <v>32.650722764132098</v>
      </c>
    </row>
    <row r="31" spans="1:9" ht="28.5" customHeight="1">
      <c r="A31" s="9" t="s">
        <v>195</v>
      </c>
      <c r="B31" s="26">
        <v>314.483</v>
      </c>
      <c r="C31" s="30">
        <v>18.160948043945481</v>
      </c>
      <c r="D31" s="26">
        <v>56.98</v>
      </c>
      <c r="E31" s="30">
        <v>60.398603760837744</v>
      </c>
      <c r="F31" s="26">
        <v>611.90899999999999</v>
      </c>
      <c r="G31" s="30">
        <v>18.251282695447998</v>
      </c>
      <c r="H31" s="26">
        <v>121.063</v>
      </c>
      <c r="I31" s="30">
        <v>62.675356087073368</v>
      </c>
    </row>
    <row r="32" spans="1:9" ht="18.95" customHeight="1">
      <c r="A32" s="9" t="s">
        <v>85</v>
      </c>
      <c r="B32" s="26">
        <v>343.27199999999999</v>
      </c>
      <c r="C32" s="30">
        <v>47.102911872468979</v>
      </c>
      <c r="D32" s="26">
        <v>76.424000000000007</v>
      </c>
      <c r="E32" s="30">
        <v>90.735749226315278</v>
      </c>
      <c r="F32" s="26">
        <v>705.73900000000003</v>
      </c>
      <c r="G32" s="30">
        <v>47.333139878373885</v>
      </c>
      <c r="H32" s="26">
        <v>187.017</v>
      </c>
      <c r="I32" s="30">
        <v>82.95718017198368</v>
      </c>
    </row>
    <row r="33" spans="1:9" ht="18.95" customHeight="1">
      <c r="A33" s="9" t="s">
        <v>40</v>
      </c>
      <c r="B33" s="26">
        <v>166.31800000000001</v>
      </c>
      <c r="C33" s="30">
        <v>12.434003718100399</v>
      </c>
      <c r="D33" s="26">
        <v>29.286000000000001</v>
      </c>
      <c r="E33" s="30">
        <v>35.045651572443063</v>
      </c>
      <c r="F33" s="26">
        <v>303.63400000000001</v>
      </c>
      <c r="G33" s="30">
        <v>8.2080669417894399</v>
      </c>
      <c r="H33" s="26">
        <v>56.456000000000003</v>
      </c>
      <c r="I33" s="30">
        <v>33.103854768360236</v>
      </c>
    </row>
    <row r="34" spans="1:9" ht="24.6" customHeight="1">
      <c r="A34" s="9" t="s">
        <v>41</v>
      </c>
      <c r="B34" s="26">
        <v>53.573</v>
      </c>
      <c r="C34" s="30">
        <v>4.9874578662695086</v>
      </c>
      <c r="D34" s="26">
        <v>6.8019999999999996</v>
      </c>
      <c r="E34" s="30">
        <v>36.36728147554129</v>
      </c>
      <c r="F34" s="26">
        <v>110.3</v>
      </c>
      <c r="G34" s="30">
        <v>0.63225888857462564</v>
      </c>
      <c r="H34" s="26">
        <v>14.346</v>
      </c>
      <c r="I34" s="30">
        <v>38.769587928032507</v>
      </c>
    </row>
    <row r="35" spans="1:9" ht="18.95" customHeight="1">
      <c r="A35" s="9" t="s">
        <v>42</v>
      </c>
      <c r="B35" s="26">
        <v>140.34899999999999</v>
      </c>
      <c r="C35" s="30">
        <v>3.0954567157600792</v>
      </c>
      <c r="D35" s="26">
        <v>23.021999999999998</v>
      </c>
      <c r="E35" s="30">
        <v>58.118131868131854</v>
      </c>
      <c r="F35" s="26">
        <v>361.84399999999999</v>
      </c>
      <c r="G35" s="30">
        <v>-8.5416466567923237</v>
      </c>
      <c r="H35" s="26">
        <v>44.567999999999998</v>
      </c>
      <c r="I35" s="30">
        <v>46.345307677152448</v>
      </c>
    </row>
    <row r="36" spans="1:9" ht="18.95" customHeight="1">
      <c r="A36" s="9" t="s">
        <v>43</v>
      </c>
      <c r="B36" s="26">
        <v>16.141999999999999</v>
      </c>
      <c r="C36" s="30">
        <v>-6.4448823461226397</v>
      </c>
      <c r="D36" s="26">
        <v>2.9180000000000001</v>
      </c>
      <c r="E36" s="30">
        <v>32.696680309231482</v>
      </c>
      <c r="F36" s="26">
        <v>30.731000000000002</v>
      </c>
      <c r="G36" s="30">
        <v>-15.039672665947862</v>
      </c>
      <c r="H36" s="26">
        <v>5.31</v>
      </c>
      <c r="I36" s="30">
        <v>17.529880478087662</v>
      </c>
    </row>
    <row r="37" spans="1:9" ht="18" customHeight="1">
      <c r="A37" s="10" t="s">
        <v>196</v>
      </c>
      <c r="B37" s="26">
        <v>210.06399999999999</v>
      </c>
      <c r="C37" s="30">
        <v>2.762490399526456</v>
      </c>
      <c r="D37" s="26">
        <v>32.741999999999997</v>
      </c>
      <c r="E37" s="30">
        <v>50.558697751414002</v>
      </c>
      <c r="F37" s="26">
        <v>502.875</v>
      </c>
      <c r="G37" s="30">
        <v>-7.1185557870472991</v>
      </c>
      <c r="H37" s="26">
        <v>64.224000000000004</v>
      </c>
      <c r="I37" s="30">
        <v>41.743544471419114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200</v>
      </c>
      <c r="C5" s="48" t="s">
        <v>101</v>
      </c>
      <c r="D5" s="48" t="s">
        <v>135</v>
      </c>
      <c r="E5" s="50" t="s">
        <v>101</v>
      </c>
      <c r="F5" s="51" t="s">
        <v>200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15181.441000000001</v>
      </c>
      <c r="C7" s="31">
        <v>83.783226590593927</v>
      </c>
      <c r="D7" s="27">
        <v>3249.152</v>
      </c>
      <c r="E7" s="31">
        <v>158.22580388790868</v>
      </c>
      <c r="F7" s="27">
        <v>39973.553</v>
      </c>
      <c r="G7" s="31">
        <v>56.227679591244339</v>
      </c>
      <c r="H7" s="27">
        <v>7491.2790000000005</v>
      </c>
      <c r="I7" s="31">
        <v>131.8852113447727</v>
      </c>
    </row>
    <row r="8" spans="1:9" ht="18.95" customHeight="1">
      <c r="A8" s="9" t="s">
        <v>23</v>
      </c>
      <c r="B8" s="26">
        <v>7275.9560000000001</v>
      </c>
      <c r="C8" s="30">
        <v>87.561619752348093</v>
      </c>
      <c r="D8" s="26">
        <v>1777.0440000000001</v>
      </c>
      <c r="E8" s="30">
        <v>158.48702287633512</v>
      </c>
      <c r="F8" s="26">
        <v>14700.114</v>
      </c>
      <c r="G8" s="30">
        <v>72.14024285638169</v>
      </c>
      <c r="H8" s="26">
        <v>3560.7440000000001</v>
      </c>
      <c r="I8" s="30">
        <v>140.49591242374632</v>
      </c>
    </row>
    <row r="9" spans="1:9" ht="18.95" customHeight="1">
      <c r="A9" s="9" t="s">
        <v>26</v>
      </c>
      <c r="B9" s="26">
        <v>3135.654</v>
      </c>
      <c r="C9" s="30">
        <v>101.20389156890903</v>
      </c>
      <c r="D9" s="26">
        <v>723.22799999999995</v>
      </c>
      <c r="E9" s="30">
        <v>176.79766078290288</v>
      </c>
      <c r="F9" s="26">
        <v>6390.08</v>
      </c>
      <c r="G9" s="30">
        <v>80.736961999610259</v>
      </c>
      <c r="H9" s="26">
        <v>1495.0070000000001</v>
      </c>
      <c r="I9" s="30">
        <v>145.69493542115532</v>
      </c>
    </row>
    <row r="10" spans="1:9" ht="18.95" customHeight="1">
      <c r="A10" s="9" t="s">
        <v>24</v>
      </c>
      <c r="B10" s="26">
        <v>1010.953</v>
      </c>
      <c r="C10" s="30">
        <v>51.677456621381367</v>
      </c>
      <c r="D10" s="26">
        <v>160.738</v>
      </c>
      <c r="E10" s="30">
        <v>113.73312944618044</v>
      </c>
      <c r="F10" s="26">
        <v>2182.9050000000002</v>
      </c>
      <c r="G10" s="30">
        <v>39.674900997986356</v>
      </c>
      <c r="H10" s="26">
        <v>339.01900000000001</v>
      </c>
      <c r="I10" s="30">
        <v>83.112961942725036</v>
      </c>
    </row>
    <row r="11" spans="1:9" ht="18.95" customHeight="1">
      <c r="A11" s="9" t="s">
        <v>25</v>
      </c>
      <c r="B11" s="26">
        <v>358.78699999999998</v>
      </c>
      <c r="C11" s="30">
        <v>57.197248510339989</v>
      </c>
      <c r="D11" s="26">
        <v>74.475999999999999</v>
      </c>
      <c r="E11" s="30">
        <v>118.62909144282989</v>
      </c>
      <c r="F11" s="26">
        <v>1097.5139999999999</v>
      </c>
      <c r="G11" s="30">
        <v>40.347417768331894</v>
      </c>
      <c r="H11" s="26">
        <v>236.44499999999999</v>
      </c>
      <c r="I11" s="30">
        <v>75.308065305396156</v>
      </c>
    </row>
    <row r="12" spans="1:9" ht="18.95" customHeight="1">
      <c r="A12" s="9" t="s">
        <v>194</v>
      </c>
      <c r="B12" s="26">
        <v>386.32400000000001</v>
      </c>
      <c r="C12" s="30">
        <v>162.25595351236865</v>
      </c>
      <c r="D12" s="26">
        <v>13.792</v>
      </c>
      <c r="E12" s="30">
        <v>153.48281565888624</v>
      </c>
      <c r="F12" s="26">
        <v>1208.1379999999999</v>
      </c>
      <c r="G12" s="30">
        <v>120.28666816181928</v>
      </c>
      <c r="H12" s="26">
        <v>50.23</v>
      </c>
      <c r="I12" s="30">
        <v>185.64117145294284</v>
      </c>
    </row>
    <row r="13" spans="1:9" ht="27" customHeight="1">
      <c r="A13" s="86" t="s">
        <v>212</v>
      </c>
      <c r="B13" s="26">
        <v>694.18</v>
      </c>
      <c r="C13" s="30">
        <v>82.006004116359264</v>
      </c>
      <c r="D13" s="26">
        <v>116.548</v>
      </c>
      <c r="E13" s="30">
        <v>188.10718611722245</v>
      </c>
      <c r="F13" s="26">
        <v>3476.7359999999999</v>
      </c>
      <c r="G13" s="30">
        <v>53.291791057608492</v>
      </c>
      <c r="H13" s="26">
        <v>710.62599999999998</v>
      </c>
      <c r="I13" s="30">
        <v>103.98130766007037</v>
      </c>
    </row>
    <row r="14" spans="1:9" ht="18.95" customHeight="1">
      <c r="A14" s="9" t="s">
        <v>105</v>
      </c>
      <c r="B14" s="26">
        <v>403.916</v>
      </c>
      <c r="C14" s="30">
        <v>184.58817727048546</v>
      </c>
      <c r="D14" s="26">
        <v>29.347999999999999</v>
      </c>
      <c r="E14" s="30">
        <v>278.92834086507423</v>
      </c>
      <c r="F14" s="26">
        <v>1057.7260000000001</v>
      </c>
      <c r="G14" s="30">
        <v>162.64746707986006</v>
      </c>
      <c r="H14" s="26">
        <v>81.813000000000002</v>
      </c>
      <c r="I14" s="30">
        <v>218.71055707051028</v>
      </c>
    </row>
    <row r="15" spans="1:9" ht="18.95" customHeight="1">
      <c r="A15" s="9" t="s">
        <v>104</v>
      </c>
      <c r="B15" s="26">
        <v>1443.8969999999999</v>
      </c>
      <c r="C15" s="30">
        <v>50.460949784765063</v>
      </c>
      <c r="D15" s="26">
        <v>340.30500000000001</v>
      </c>
      <c r="E15" s="30">
        <v>141.29459062772543</v>
      </c>
      <c r="F15" s="26">
        <v>4512.5010000000002</v>
      </c>
      <c r="G15" s="30">
        <v>36.653174471466514</v>
      </c>
      <c r="H15" s="26">
        <v>900.38199999999995</v>
      </c>
      <c r="I15" s="30">
        <v>141.63350088427177</v>
      </c>
    </row>
    <row r="16" spans="1:9" ht="18.95" customHeight="1">
      <c r="A16" s="9" t="s">
        <v>27</v>
      </c>
      <c r="B16" s="26">
        <v>220.40700000000001</v>
      </c>
      <c r="C16" s="30">
        <v>12.909373126988271</v>
      </c>
      <c r="D16" s="26">
        <v>5.2510000000000003</v>
      </c>
      <c r="E16" s="30">
        <v>85.482161780289658</v>
      </c>
      <c r="F16" s="26">
        <v>4460.826</v>
      </c>
      <c r="G16" s="30">
        <v>6.1042407197387831</v>
      </c>
      <c r="H16" s="26">
        <v>66.98</v>
      </c>
      <c r="I16" s="30">
        <v>71.677559912854036</v>
      </c>
    </row>
    <row r="17" spans="1:9" ht="18.95" customHeight="1">
      <c r="A17" s="9" t="s">
        <v>193</v>
      </c>
      <c r="B17" s="26">
        <v>251.36699999999999</v>
      </c>
      <c r="C17" s="30">
        <v>145.04484304932737</v>
      </c>
      <c r="D17" s="26">
        <v>8.4220000000000006</v>
      </c>
      <c r="E17" s="30">
        <v>209.17767988252569</v>
      </c>
      <c r="F17" s="26">
        <v>887.01300000000003</v>
      </c>
      <c r="G17" s="30">
        <v>101.0706230377767</v>
      </c>
      <c r="H17" s="26">
        <v>50.033000000000001</v>
      </c>
      <c r="I17" s="30">
        <v>174.21352625232925</v>
      </c>
    </row>
    <row r="18" spans="1:9" s="20" customFormat="1" ht="29.1" customHeight="1">
      <c r="A18" s="10" t="s">
        <v>28</v>
      </c>
      <c r="B18" s="27">
        <v>15181.441000000003</v>
      </c>
      <c r="C18" s="31">
        <v>83.783226590593927</v>
      </c>
      <c r="D18" s="27">
        <v>3249.152</v>
      </c>
      <c r="E18" s="31">
        <v>158.22580388790868</v>
      </c>
      <c r="F18" s="27">
        <v>39973.553</v>
      </c>
      <c r="G18" s="31">
        <v>56.227679591244339</v>
      </c>
      <c r="H18" s="27">
        <v>7491.2790000000005</v>
      </c>
      <c r="I18" s="31">
        <v>131.8852113447727</v>
      </c>
    </row>
    <row r="19" spans="1:9" ht="18.95" customHeight="1">
      <c r="A19" s="9" t="s">
        <v>29</v>
      </c>
      <c r="B19" s="26">
        <v>1051.6849999999999</v>
      </c>
      <c r="C19" s="30">
        <v>71.574257458047981</v>
      </c>
      <c r="D19" s="26">
        <v>216.12200000000001</v>
      </c>
      <c r="E19" s="30">
        <v>136.36164791058323</v>
      </c>
      <c r="F19" s="26">
        <v>4556.107</v>
      </c>
      <c r="G19" s="30">
        <v>31.273129286589352</v>
      </c>
      <c r="H19" s="26">
        <v>545.08699999999999</v>
      </c>
      <c r="I19" s="30">
        <v>109.38309069258247</v>
      </c>
    </row>
    <row r="20" spans="1:9" ht="18.95" customHeight="1">
      <c r="A20" s="9" t="s">
        <v>30</v>
      </c>
      <c r="B20" s="26">
        <v>719.02</v>
      </c>
      <c r="C20" s="30">
        <v>72.66245788618042</v>
      </c>
      <c r="D20" s="26">
        <v>165.66300000000001</v>
      </c>
      <c r="E20" s="30">
        <v>179.01606763903391</v>
      </c>
      <c r="F20" s="26">
        <v>2772.1660000000002</v>
      </c>
      <c r="G20" s="30">
        <v>39.69372020600062</v>
      </c>
      <c r="H20" s="26">
        <v>473.18900000000002</v>
      </c>
      <c r="I20" s="30">
        <v>159.81551132463971</v>
      </c>
    </row>
    <row r="21" spans="1:9" ht="18.95" customHeight="1">
      <c r="A21" s="9" t="s">
        <v>31</v>
      </c>
      <c r="B21" s="26">
        <v>399.762</v>
      </c>
      <c r="C21" s="30">
        <v>74.505310302379485</v>
      </c>
      <c r="D21" s="26">
        <v>60.174999999999997</v>
      </c>
      <c r="E21" s="30">
        <v>170.82676988163286</v>
      </c>
      <c r="F21" s="26">
        <v>1390.4760000000001</v>
      </c>
      <c r="G21" s="30">
        <v>44.096600795265289</v>
      </c>
      <c r="H21" s="26">
        <v>191.84700000000001</v>
      </c>
      <c r="I21" s="30">
        <v>123.41562827529989</v>
      </c>
    </row>
    <row r="22" spans="1:9" ht="18.95" customHeight="1">
      <c r="A22" s="9" t="s">
        <v>32</v>
      </c>
      <c r="B22" s="26">
        <v>2170.4670000000001</v>
      </c>
      <c r="C22" s="30">
        <v>72.46788973329646</v>
      </c>
      <c r="D22" s="26">
        <v>441.96</v>
      </c>
      <c r="E22" s="30">
        <v>155.42391492804714</v>
      </c>
      <c r="F22" s="26">
        <v>8718.7489999999998</v>
      </c>
      <c r="G22" s="30">
        <v>35.803330431522483</v>
      </c>
      <c r="H22" s="26">
        <v>1210.123</v>
      </c>
      <c r="I22" s="30">
        <v>129.04897553589171</v>
      </c>
    </row>
    <row r="23" spans="1:9" ht="18.95" customHeight="1">
      <c r="A23" s="9" t="s">
        <v>33</v>
      </c>
      <c r="B23" s="26">
        <v>998.22500000000002</v>
      </c>
      <c r="C23" s="30">
        <v>76.207312896950782</v>
      </c>
      <c r="D23" s="26">
        <v>173.61</v>
      </c>
      <c r="E23" s="30">
        <v>155.12123438648052</v>
      </c>
      <c r="F23" s="26">
        <v>3361.116</v>
      </c>
      <c r="G23" s="30">
        <v>49.482654873317699</v>
      </c>
      <c r="H23" s="26">
        <v>552.77300000000002</v>
      </c>
      <c r="I23" s="30">
        <v>129.61410650494307</v>
      </c>
    </row>
    <row r="24" spans="1:9" ht="18.95" customHeight="1">
      <c r="A24" s="9" t="s">
        <v>34</v>
      </c>
      <c r="B24" s="26">
        <v>2571.0239999999999</v>
      </c>
      <c r="C24" s="30">
        <v>64.013764013764018</v>
      </c>
      <c r="D24" s="26">
        <v>662.35599999999999</v>
      </c>
      <c r="E24" s="30">
        <v>144.19104499622111</v>
      </c>
      <c r="F24" s="26">
        <v>6973.8890000000001</v>
      </c>
      <c r="G24" s="30">
        <v>42.235382705745906</v>
      </c>
      <c r="H24" s="26">
        <v>1301.0450000000001</v>
      </c>
      <c r="I24" s="30">
        <v>126.979635344793</v>
      </c>
    </row>
    <row r="25" spans="1:9" ht="18.95" customHeight="1">
      <c r="A25" s="9" t="s">
        <v>35</v>
      </c>
      <c r="B25" s="26">
        <v>9441.7250000000004</v>
      </c>
      <c r="C25" s="30">
        <v>93.956224436196862</v>
      </c>
      <c r="D25" s="26">
        <v>1971.2260000000001</v>
      </c>
      <c r="E25" s="30">
        <v>164.26243573501711</v>
      </c>
      <c r="F25" s="26">
        <v>20919.798999999999</v>
      </c>
      <c r="G25" s="30">
        <v>74.113450651304589</v>
      </c>
      <c r="H25" s="26">
        <v>4427.3379999999997</v>
      </c>
      <c r="I25" s="30">
        <v>134.45735764965309</v>
      </c>
    </row>
    <row r="26" spans="1:9" s="20" customFormat="1" ht="29.1" customHeight="1">
      <c r="A26" s="10" t="s">
        <v>36</v>
      </c>
      <c r="B26" s="27">
        <v>15181.441000000004</v>
      </c>
      <c r="C26" s="31">
        <v>83.783226590593927</v>
      </c>
      <c r="D26" s="27">
        <v>3249.152000000001</v>
      </c>
      <c r="E26" s="31">
        <v>158.22580388790868</v>
      </c>
      <c r="F26" s="27">
        <v>39973.553000000007</v>
      </c>
      <c r="G26" s="31">
        <v>56.227679591244339</v>
      </c>
      <c r="H26" s="27">
        <v>7491.2789999999995</v>
      </c>
      <c r="I26" s="31">
        <v>131.8852113447727</v>
      </c>
    </row>
    <row r="27" spans="1:9" ht="18.95" customHeight="1">
      <c r="A27" s="9" t="s">
        <v>83</v>
      </c>
      <c r="B27" s="26">
        <v>1701.6020000000001</v>
      </c>
      <c r="C27" s="30">
        <v>88.249051343607221</v>
      </c>
      <c r="D27" s="26">
        <v>357.30700000000002</v>
      </c>
      <c r="E27" s="30">
        <v>147.27470276405211</v>
      </c>
      <c r="F27" s="26">
        <v>4474.4629999999997</v>
      </c>
      <c r="G27" s="30">
        <v>60.328528394454793</v>
      </c>
      <c r="H27" s="26">
        <v>821.97199999999998</v>
      </c>
      <c r="I27" s="30">
        <v>127.35864974234573</v>
      </c>
    </row>
    <row r="28" spans="1:9" ht="18.95" customHeight="1">
      <c r="A28" s="9" t="s">
        <v>37</v>
      </c>
      <c r="B28" s="26">
        <v>1813.1959999999999</v>
      </c>
      <c r="C28" s="30">
        <v>69.588644681450063</v>
      </c>
      <c r="D28" s="26">
        <v>601.64400000000001</v>
      </c>
      <c r="E28" s="30">
        <v>143.41500517866393</v>
      </c>
      <c r="F28" s="26">
        <v>4487.2380000000003</v>
      </c>
      <c r="G28" s="30">
        <v>50.966917558334671</v>
      </c>
      <c r="H28" s="26">
        <v>1148.7829999999999</v>
      </c>
      <c r="I28" s="30">
        <v>135.3022023038983</v>
      </c>
    </row>
    <row r="29" spans="1:9" ht="18.95" customHeight="1">
      <c r="A29" s="9" t="s">
        <v>38</v>
      </c>
      <c r="B29" s="26">
        <v>2577.558</v>
      </c>
      <c r="C29" s="30">
        <v>77.941543980084788</v>
      </c>
      <c r="D29" s="26">
        <v>693.12199999999996</v>
      </c>
      <c r="E29" s="30">
        <v>155.29637528223148</v>
      </c>
      <c r="F29" s="26">
        <v>7526.1540000000005</v>
      </c>
      <c r="G29" s="30">
        <v>50.596962869983997</v>
      </c>
      <c r="H29" s="26">
        <v>1614.027</v>
      </c>
      <c r="I29" s="30">
        <v>143.97472621324005</v>
      </c>
    </row>
    <row r="30" spans="1:9" s="20" customFormat="1" ht="18.95" customHeight="1">
      <c r="A30" s="10" t="s">
        <v>39</v>
      </c>
      <c r="B30" s="26">
        <v>6092.3559999999998</v>
      </c>
      <c r="C30" s="30">
        <v>78.054462426478636</v>
      </c>
      <c r="D30" s="26">
        <v>1652.0730000000001</v>
      </c>
      <c r="E30" s="30">
        <v>149.12020121749859</v>
      </c>
      <c r="F30" s="26">
        <v>16487.855</v>
      </c>
      <c r="G30" s="30">
        <v>53.223055997906442</v>
      </c>
      <c r="H30" s="26">
        <v>3584.7820000000002</v>
      </c>
      <c r="I30" s="30">
        <v>137.1982568672575</v>
      </c>
    </row>
    <row r="31" spans="1:9" ht="24.6" customHeight="1">
      <c r="A31" s="9" t="s">
        <v>195</v>
      </c>
      <c r="B31" s="26">
        <v>2638.27</v>
      </c>
      <c r="C31" s="30">
        <v>88.499021162887061</v>
      </c>
      <c r="D31" s="26">
        <v>442.745</v>
      </c>
      <c r="E31" s="30">
        <v>157.39491890006394</v>
      </c>
      <c r="F31" s="26">
        <v>6397.3919999999998</v>
      </c>
      <c r="G31" s="30">
        <v>61.273125028045229</v>
      </c>
      <c r="H31" s="26">
        <v>984.13199999999995</v>
      </c>
      <c r="I31" s="30">
        <v>121.93677003533824</v>
      </c>
    </row>
    <row r="32" spans="1:9" ht="18.95" customHeight="1">
      <c r="A32" s="9" t="s">
        <v>85</v>
      </c>
      <c r="B32" s="26">
        <v>2516.518</v>
      </c>
      <c r="C32" s="30">
        <v>124.40259311771578</v>
      </c>
      <c r="D32" s="26">
        <v>527.63599999999997</v>
      </c>
      <c r="E32" s="30">
        <v>180.18500719531431</v>
      </c>
      <c r="F32" s="26">
        <v>5467.0290000000005</v>
      </c>
      <c r="G32" s="30">
        <v>93.943510128324164</v>
      </c>
      <c r="H32" s="26">
        <v>1365.8019999999999</v>
      </c>
      <c r="I32" s="30">
        <v>124.38457797755174</v>
      </c>
    </row>
    <row r="33" spans="1:9" ht="18.95" customHeight="1">
      <c r="A33" s="9" t="s">
        <v>40</v>
      </c>
      <c r="B33" s="26">
        <v>1529.184</v>
      </c>
      <c r="C33" s="30">
        <v>78.081493049368873</v>
      </c>
      <c r="D33" s="26">
        <v>268.64</v>
      </c>
      <c r="E33" s="30">
        <v>145.23255283216946</v>
      </c>
      <c r="F33" s="26">
        <v>3347.0250000000001</v>
      </c>
      <c r="G33" s="30">
        <v>56.47791279565547</v>
      </c>
      <c r="H33" s="26">
        <v>555.36300000000006</v>
      </c>
      <c r="I33" s="30">
        <v>93.809478940921508</v>
      </c>
    </row>
    <row r="34" spans="1:9" ht="24.6" customHeight="1">
      <c r="A34" s="9" t="s">
        <v>41</v>
      </c>
      <c r="B34" s="26">
        <v>845.19500000000005</v>
      </c>
      <c r="C34" s="30">
        <v>84.276049422553257</v>
      </c>
      <c r="D34" s="26">
        <v>106.59399999999999</v>
      </c>
      <c r="E34" s="30">
        <v>183.58518676173247</v>
      </c>
      <c r="F34" s="26">
        <v>3331.915</v>
      </c>
      <c r="G34" s="30">
        <v>51.95018351234603</v>
      </c>
      <c r="H34" s="26">
        <v>379.63299999999998</v>
      </c>
      <c r="I34" s="30">
        <v>177.70641463610895</v>
      </c>
    </row>
    <row r="35" spans="1:9" ht="18.95" customHeight="1">
      <c r="A35" s="9" t="s">
        <v>42</v>
      </c>
      <c r="B35" s="26">
        <v>1395.027</v>
      </c>
      <c r="C35" s="30">
        <v>58.30740319604547</v>
      </c>
      <c r="D35" s="26">
        <v>221.404</v>
      </c>
      <c r="E35" s="30">
        <v>194.07998724879462</v>
      </c>
      <c r="F35" s="26">
        <v>4397.6180000000004</v>
      </c>
      <c r="G35" s="30">
        <v>34.816856330014247</v>
      </c>
      <c r="H35" s="26">
        <v>531.16399999999999</v>
      </c>
      <c r="I35" s="30">
        <v>160.03035198511776</v>
      </c>
    </row>
    <row r="36" spans="1:9" ht="18.95" customHeight="1">
      <c r="A36" s="9" t="s">
        <v>43</v>
      </c>
      <c r="B36" s="26">
        <v>164.89099999999999</v>
      </c>
      <c r="C36" s="30">
        <v>38.250188647606279</v>
      </c>
      <c r="D36" s="26">
        <v>30.06</v>
      </c>
      <c r="E36" s="30">
        <v>143.40080971659921</v>
      </c>
      <c r="F36" s="26">
        <v>544.71900000000005</v>
      </c>
      <c r="G36" s="30">
        <v>21.94455264677832</v>
      </c>
      <c r="H36" s="26">
        <v>90.403000000000006</v>
      </c>
      <c r="I36" s="30">
        <v>127.97377379901653</v>
      </c>
    </row>
    <row r="37" spans="1:9" ht="18" customHeight="1">
      <c r="A37" s="10" t="s">
        <v>196</v>
      </c>
      <c r="B37" s="26">
        <v>2405.1129999999998</v>
      </c>
      <c r="C37" s="30">
        <v>64.830746308958481</v>
      </c>
      <c r="D37" s="26">
        <v>358.05799999999999</v>
      </c>
      <c r="E37" s="30">
        <v>185.9317228987822</v>
      </c>
      <c r="F37" s="26">
        <v>8274.2520000000004</v>
      </c>
      <c r="G37" s="30">
        <v>40.208717212341128</v>
      </c>
      <c r="H37" s="26">
        <v>1001.2</v>
      </c>
      <c r="I37" s="30">
        <v>163.03897768950264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225</v>
      </c>
      <c r="B1" s="35"/>
    </row>
    <row r="2" spans="1:9" s="2" customFormat="1" ht="12.75" customHeight="1">
      <c r="A2" s="63" t="s">
        <v>201</v>
      </c>
    </row>
    <row r="3" spans="1:9" s="2" customFormat="1" ht="12.75" customHeight="1">
      <c r="A3" s="64" t="s">
        <v>198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200</v>
      </c>
      <c r="C5" s="48" t="s">
        <v>101</v>
      </c>
      <c r="D5" s="48" t="s">
        <v>135</v>
      </c>
      <c r="E5" s="50" t="s">
        <v>101</v>
      </c>
      <c r="F5" s="51" t="s">
        <v>200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11781.35</v>
      </c>
      <c r="C7" s="31">
        <v>86.047675807540742</v>
      </c>
      <c r="D7" s="27">
        <v>2735.4859999999999</v>
      </c>
      <c r="E7" s="31">
        <v>158.54448774282088</v>
      </c>
      <c r="F7" s="27">
        <v>24370.613000000001</v>
      </c>
      <c r="G7" s="31">
        <v>69.005298116945539</v>
      </c>
      <c r="H7" s="27">
        <v>5631.2150000000001</v>
      </c>
      <c r="I7" s="31">
        <v>133.74950863005438</v>
      </c>
    </row>
    <row r="8" spans="1:9" ht="18.95" customHeight="1">
      <c r="A8" s="9" t="s">
        <v>23</v>
      </c>
      <c r="B8" s="26">
        <v>7275.9560000000001</v>
      </c>
      <c r="C8" s="30">
        <v>87.561619752348093</v>
      </c>
      <c r="D8" s="26">
        <v>1777.0440000000001</v>
      </c>
      <c r="E8" s="30">
        <v>158.48702287633512</v>
      </c>
      <c r="F8" s="26">
        <v>14700.114</v>
      </c>
      <c r="G8" s="30">
        <v>72.14024285638169</v>
      </c>
      <c r="H8" s="26">
        <v>3560.7440000000001</v>
      </c>
      <c r="I8" s="30">
        <v>140.49591242374632</v>
      </c>
    </row>
    <row r="9" spans="1:9" ht="18.95" customHeight="1">
      <c r="A9" s="9" t="s">
        <v>26</v>
      </c>
      <c r="B9" s="26">
        <v>3135.654</v>
      </c>
      <c r="C9" s="30">
        <v>101.20389156890903</v>
      </c>
      <c r="D9" s="26">
        <v>723.22799999999995</v>
      </c>
      <c r="E9" s="30">
        <v>176.79766078290288</v>
      </c>
      <c r="F9" s="26">
        <v>6390.08</v>
      </c>
      <c r="G9" s="30">
        <v>80.736961999610259</v>
      </c>
      <c r="H9" s="26">
        <v>1495.0070000000001</v>
      </c>
      <c r="I9" s="30">
        <v>145.69493542115532</v>
      </c>
    </row>
    <row r="10" spans="1:9" ht="18.95" customHeight="1">
      <c r="A10" s="9" t="s">
        <v>24</v>
      </c>
      <c r="B10" s="26">
        <v>1010.953</v>
      </c>
      <c r="C10" s="30">
        <v>51.677456621381367</v>
      </c>
      <c r="D10" s="26">
        <v>160.738</v>
      </c>
      <c r="E10" s="30">
        <v>113.73312944618044</v>
      </c>
      <c r="F10" s="26">
        <v>2182.9050000000002</v>
      </c>
      <c r="G10" s="30">
        <v>39.674900997986356</v>
      </c>
      <c r="H10" s="26">
        <v>339.01900000000001</v>
      </c>
      <c r="I10" s="30">
        <v>83.112961942725036</v>
      </c>
    </row>
    <row r="11" spans="1:9" ht="18.95" customHeight="1">
      <c r="A11" s="9" t="s">
        <v>25</v>
      </c>
      <c r="B11" s="26">
        <v>358.78699999999998</v>
      </c>
      <c r="C11" s="30">
        <v>57.197248510339989</v>
      </c>
      <c r="D11" s="26">
        <v>74.475999999999999</v>
      </c>
      <c r="E11" s="30">
        <v>118.62909144282989</v>
      </c>
      <c r="F11" s="26">
        <v>1097.5139999999999</v>
      </c>
      <c r="G11" s="30">
        <v>40.347417768331894</v>
      </c>
      <c r="H11" s="26">
        <v>236.44499999999999</v>
      </c>
      <c r="I11" s="30">
        <v>75.308065305396156</v>
      </c>
    </row>
    <row r="12" spans="1:9" ht="18.95" customHeight="1">
      <c r="A12" s="9" t="s">
        <v>194</v>
      </c>
      <c r="B12" s="37" t="s">
        <v>113</v>
      </c>
      <c r="C12" s="37" t="s">
        <v>202</v>
      </c>
      <c r="D12" s="37" t="s">
        <v>113</v>
      </c>
      <c r="E12" s="37" t="s">
        <v>202</v>
      </c>
      <c r="F12" s="37" t="s">
        <v>113</v>
      </c>
      <c r="G12" s="37" t="s">
        <v>202</v>
      </c>
      <c r="H12" s="37" t="s">
        <v>113</v>
      </c>
      <c r="I12" s="37" t="s">
        <v>202</v>
      </c>
    </row>
    <row r="13" spans="1:9" ht="27" customHeight="1">
      <c r="A13" s="86" t="s">
        <v>212</v>
      </c>
      <c r="B13" s="37" t="s">
        <v>113</v>
      </c>
      <c r="C13" s="37" t="s">
        <v>202</v>
      </c>
      <c r="D13" s="37" t="s">
        <v>113</v>
      </c>
      <c r="E13" s="37" t="s">
        <v>202</v>
      </c>
      <c r="F13" s="37" t="s">
        <v>113</v>
      </c>
      <c r="G13" s="37" t="s">
        <v>202</v>
      </c>
      <c r="H13" s="37" t="s">
        <v>113</v>
      </c>
      <c r="I13" s="37" t="s">
        <v>202</v>
      </c>
    </row>
    <row r="14" spans="1:9" ht="18.95" customHeight="1">
      <c r="A14" s="9" t="s">
        <v>105</v>
      </c>
      <c r="B14" s="37" t="s">
        <v>113</v>
      </c>
      <c r="C14" s="37" t="s">
        <v>202</v>
      </c>
      <c r="D14" s="37" t="s">
        <v>113</v>
      </c>
      <c r="E14" s="37" t="s">
        <v>202</v>
      </c>
      <c r="F14" s="37" t="s">
        <v>113</v>
      </c>
      <c r="G14" s="37" t="s">
        <v>202</v>
      </c>
      <c r="H14" s="37" t="s">
        <v>113</v>
      </c>
      <c r="I14" s="37" t="s">
        <v>202</v>
      </c>
    </row>
    <row r="15" spans="1:9" ht="18.95" customHeight="1">
      <c r="A15" s="9" t="s">
        <v>104</v>
      </c>
      <c r="B15" s="37" t="s">
        <v>113</v>
      </c>
      <c r="C15" s="37" t="s">
        <v>202</v>
      </c>
      <c r="D15" s="37" t="s">
        <v>113</v>
      </c>
      <c r="E15" s="37" t="s">
        <v>202</v>
      </c>
      <c r="F15" s="37" t="s">
        <v>113</v>
      </c>
      <c r="G15" s="37" t="s">
        <v>202</v>
      </c>
      <c r="H15" s="37" t="s">
        <v>113</v>
      </c>
      <c r="I15" s="37" t="s">
        <v>202</v>
      </c>
    </row>
    <row r="16" spans="1:9" ht="18.95" customHeight="1">
      <c r="A16" s="9" t="s">
        <v>27</v>
      </c>
      <c r="B16" s="37" t="s">
        <v>113</v>
      </c>
      <c r="C16" s="37" t="s">
        <v>202</v>
      </c>
      <c r="D16" s="37" t="s">
        <v>113</v>
      </c>
      <c r="E16" s="37" t="s">
        <v>202</v>
      </c>
      <c r="F16" s="37" t="s">
        <v>113</v>
      </c>
      <c r="G16" s="37" t="s">
        <v>202</v>
      </c>
      <c r="H16" s="37" t="s">
        <v>113</v>
      </c>
      <c r="I16" s="37" t="s">
        <v>202</v>
      </c>
    </row>
    <row r="17" spans="1:9" ht="18.95" customHeight="1">
      <c r="A17" s="9" t="s">
        <v>193</v>
      </c>
      <c r="B17" s="37" t="s">
        <v>113</v>
      </c>
      <c r="C17" s="37" t="s">
        <v>202</v>
      </c>
      <c r="D17" s="37" t="s">
        <v>113</v>
      </c>
      <c r="E17" s="37" t="s">
        <v>202</v>
      </c>
      <c r="F17" s="37" t="s">
        <v>113</v>
      </c>
      <c r="G17" s="37" t="s">
        <v>202</v>
      </c>
      <c r="H17" s="37" t="s">
        <v>113</v>
      </c>
      <c r="I17" s="37" t="s">
        <v>202</v>
      </c>
    </row>
    <row r="18" spans="1:9" s="20" customFormat="1" ht="29.1" customHeight="1">
      <c r="A18" s="10" t="s">
        <v>28</v>
      </c>
      <c r="B18" s="27">
        <v>11781.35</v>
      </c>
      <c r="C18" s="31">
        <v>86.047675807540742</v>
      </c>
      <c r="D18" s="27">
        <v>2735.4859999999999</v>
      </c>
      <c r="E18" s="31">
        <v>158.54448774282088</v>
      </c>
      <c r="F18" s="27">
        <v>24370.613000000001</v>
      </c>
      <c r="G18" s="31">
        <v>69.005298116945539</v>
      </c>
      <c r="H18" s="27">
        <v>5631.2150000000001</v>
      </c>
      <c r="I18" s="31">
        <v>133.74950863005438</v>
      </c>
    </row>
    <row r="19" spans="1:9" ht="18.95" customHeight="1">
      <c r="A19" s="9" t="s">
        <v>29</v>
      </c>
      <c r="B19" s="26">
        <v>702.87900000000002</v>
      </c>
      <c r="C19" s="30">
        <v>80.778846005462867</v>
      </c>
      <c r="D19" s="26">
        <v>174.309</v>
      </c>
      <c r="E19" s="30">
        <v>135.33327032901755</v>
      </c>
      <c r="F19" s="26">
        <v>1599.0329999999999</v>
      </c>
      <c r="G19" s="30">
        <v>64.947221073197312</v>
      </c>
      <c r="H19" s="26">
        <v>389.32299999999998</v>
      </c>
      <c r="I19" s="30">
        <v>104.28002497599471</v>
      </c>
    </row>
    <row r="20" spans="1:9" ht="18.95" customHeight="1">
      <c r="A20" s="9" t="s">
        <v>30</v>
      </c>
      <c r="B20" s="26">
        <v>453.03399999999999</v>
      </c>
      <c r="C20" s="30">
        <v>81.366673472410724</v>
      </c>
      <c r="D20" s="26">
        <v>122.40900000000001</v>
      </c>
      <c r="E20" s="30">
        <v>171.88707742881257</v>
      </c>
      <c r="F20" s="26">
        <v>1177.7840000000001</v>
      </c>
      <c r="G20" s="30">
        <v>63.001775633546885</v>
      </c>
      <c r="H20" s="26">
        <v>312.548</v>
      </c>
      <c r="I20" s="30">
        <v>148.06184323311854</v>
      </c>
    </row>
    <row r="21" spans="1:9" ht="18.95" customHeight="1">
      <c r="A21" s="9" t="s">
        <v>31</v>
      </c>
      <c r="B21" s="26">
        <v>306.08699999999999</v>
      </c>
      <c r="C21" s="30">
        <v>75.013865620693792</v>
      </c>
      <c r="D21" s="26">
        <v>50.682000000000002</v>
      </c>
      <c r="E21" s="30">
        <v>170.63598013563308</v>
      </c>
      <c r="F21" s="26">
        <v>850.74800000000005</v>
      </c>
      <c r="G21" s="30">
        <v>58.01587684855329</v>
      </c>
      <c r="H21" s="26">
        <v>134.25200000000001</v>
      </c>
      <c r="I21" s="30">
        <v>139.41933873096266</v>
      </c>
    </row>
    <row r="22" spans="1:9" ht="18.95" customHeight="1">
      <c r="A22" s="9" t="s">
        <v>32</v>
      </c>
      <c r="B22" s="26">
        <v>1462</v>
      </c>
      <c r="C22" s="30">
        <v>79.719922113171918</v>
      </c>
      <c r="D22" s="26">
        <v>347.4</v>
      </c>
      <c r="E22" s="30">
        <v>152.07157265378979</v>
      </c>
      <c r="F22" s="26">
        <v>3627.5650000000001</v>
      </c>
      <c r="G22" s="30">
        <v>62.643798753034247</v>
      </c>
      <c r="H22" s="26">
        <v>836.12300000000005</v>
      </c>
      <c r="I22" s="30">
        <v>124.37039283193747</v>
      </c>
    </row>
    <row r="23" spans="1:9" ht="18.95" customHeight="1">
      <c r="A23" s="9" t="s">
        <v>33</v>
      </c>
      <c r="B23" s="26">
        <v>625.447</v>
      </c>
      <c r="C23" s="30">
        <v>76.944860950009911</v>
      </c>
      <c r="D23" s="26">
        <v>122.77200000000001</v>
      </c>
      <c r="E23" s="30">
        <v>162.66447016537944</v>
      </c>
      <c r="F23" s="26">
        <v>1576.701</v>
      </c>
      <c r="G23" s="30">
        <v>61.013710716743901</v>
      </c>
      <c r="H23" s="26">
        <v>316.28100000000001</v>
      </c>
      <c r="I23" s="30">
        <v>135.23186196125096</v>
      </c>
    </row>
    <row r="24" spans="1:9" ht="18.95" customHeight="1">
      <c r="A24" s="9" t="s">
        <v>34</v>
      </c>
      <c r="B24" s="26">
        <v>1781.3030000000001</v>
      </c>
      <c r="C24" s="30">
        <v>65.287003933365696</v>
      </c>
      <c r="D24" s="26">
        <v>525.61099999999999</v>
      </c>
      <c r="E24" s="30">
        <v>146.57934612804405</v>
      </c>
      <c r="F24" s="26">
        <v>3721.942</v>
      </c>
      <c r="G24" s="30">
        <v>50.575326460647943</v>
      </c>
      <c r="H24" s="26">
        <v>923.16</v>
      </c>
      <c r="I24" s="30">
        <v>139.02624690264798</v>
      </c>
    </row>
    <row r="25" spans="1:9" ht="18.95" customHeight="1">
      <c r="A25" s="9" t="s">
        <v>35</v>
      </c>
      <c r="B25" s="26">
        <v>7912.6</v>
      </c>
      <c r="C25" s="30">
        <v>93.567405251022876</v>
      </c>
      <c r="D25" s="26">
        <v>1739.703</v>
      </c>
      <c r="E25" s="30">
        <v>163.46641668420887</v>
      </c>
      <c r="F25" s="26">
        <v>15444.405000000001</v>
      </c>
      <c r="G25" s="30">
        <v>76.737608179427241</v>
      </c>
      <c r="H25" s="26">
        <v>3555.6509999999998</v>
      </c>
      <c r="I25" s="30">
        <v>134.57937821126885</v>
      </c>
    </row>
    <row r="26" spans="1:9" s="20" customFormat="1" ht="29.1" customHeight="1">
      <c r="A26" s="10" t="s">
        <v>36</v>
      </c>
      <c r="B26" s="27">
        <v>11781.350000000002</v>
      </c>
      <c r="C26" s="31">
        <v>86.047675807540742</v>
      </c>
      <c r="D26" s="27">
        <v>2735.4859999999994</v>
      </c>
      <c r="E26" s="31">
        <v>158.54448774282088</v>
      </c>
      <c r="F26" s="27">
        <v>24370.612999999998</v>
      </c>
      <c r="G26" s="31">
        <v>69.005298116945539</v>
      </c>
      <c r="H26" s="27">
        <v>5631.2150000000011</v>
      </c>
      <c r="I26" s="31">
        <v>133.74950863005438</v>
      </c>
    </row>
    <row r="27" spans="1:9" ht="18.95" customHeight="1">
      <c r="A27" s="9" t="s">
        <v>83</v>
      </c>
      <c r="B27" s="26">
        <v>1360.5350000000001</v>
      </c>
      <c r="C27" s="30">
        <v>87.26377568014712</v>
      </c>
      <c r="D27" s="26">
        <v>311.89</v>
      </c>
      <c r="E27" s="30">
        <v>146.5709022776324</v>
      </c>
      <c r="F27" s="26">
        <v>2949.6610000000001</v>
      </c>
      <c r="G27" s="30">
        <v>70.21294644196746</v>
      </c>
      <c r="H27" s="26">
        <v>672.85400000000004</v>
      </c>
      <c r="I27" s="30">
        <v>127.55154839647878</v>
      </c>
    </row>
    <row r="28" spans="1:9" ht="18.95" customHeight="1">
      <c r="A28" s="9" t="s">
        <v>37</v>
      </c>
      <c r="B28" s="26">
        <v>1387.617</v>
      </c>
      <c r="C28" s="30">
        <v>71.092755896191534</v>
      </c>
      <c r="D28" s="26">
        <v>502.39600000000002</v>
      </c>
      <c r="E28" s="30">
        <v>143.55523667319514</v>
      </c>
      <c r="F28" s="26">
        <v>2613.2150000000001</v>
      </c>
      <c r="G28" s="30">
        <v>60.72421428132111</v>
      </c>
      <c r="H28" s="26">
        <v>870.92100000000005</v>
      </c>
      <c r="I28" s="30">
        <v>138.12636880398318</v>
      </c>
    </row>
    <row r="29" spans="1:9" ht="18.95" customHeight="1">
      <c r="A29" s="9" t="s">
        <v>38</v>
      </c>
      <c r="B29" s="26">
        <v>1906.249</v>
      </c>
      <c r="C29" s="30">
        <v>80.287741751210831</v>
      </c>
      <c r="D29" s="26">
        <v>553.34199999999998</v>
      </c>
      <c r="E29" s="30">
        <v>154.45340126826173</v>
      </c>
      <c r="F29" s="26">
        <v>4266.9650000000001</v>
      </c>
      <c r="G29" s="30">
        <v>64.244107160247296</v>
      </c>
      <c r="H29" s="26">
        <v>1145.8150000000001</v>
      </c>
      <c r="I29" s="30">
        <v>145.96538755463203</v>
      </c>
    </row>
    <row r="30" spans="1:9" s="20" customFormat="1" ht="18.95" customHeight="1">
      <c r="A30" s="10" t="s">
        <v>39</v>
      </c>
      <c r="B30" s="26">
        <v>4654.4009999999998</v>
      </c>
      <c r="C30" s="30">
        <v>79.367051485161483</v>
      </c>
      <c r="D30" s="26">
        <v>1367.6279999999999</v>
      </c>
      <c r="E30" s="30">
        <v>148.55569489122732</v>
      </c>
      <c r="F30" s="26">
        <v>9829.8410000000003</v>
      </c>
      <c r="G30" s="30">
        <v>65.019788425428914</v>
      </c>
      <c r="H30" s="26">
        <v>2689.59</v>
      </c>
      <c r="I30" s="30">
        <v>138.5919686039621</v>
      </c>
    </row>
    <row r="31" spans="1:9" ht="24.75" customHeight="1">
      <c r="A31" s="9" t="s">
        <v>195</v>
      </c>
      <c r="B31" s="26">
        <v>2167.6840000000002</v>
      </c>
      <c r="C31" s="30">
        <v>91.046307280383701</v>
      </c>
      <c r="D31" s="26">
        <v>388.29300000000001</v>
      </c>
      <c r="E31" s="30">
        <v>165.14414869644781</v>
      </c>
      <c r="F31" s="26">
        <v>4178.9449999999997</v>
      </c>
      <c r="G31" s="30">
        <v>78.505082485469302</v>
      </c>
      <c r="H31" s="26">
        <v>784.31899999999996</v>
      </c>
      <c r="I31" s="30">
        <v>137.11771250287205</v>
      </c>
    </row>
    <row r="32" spans="1:9" ht="18.95" customHeight="1">
      <c r="A32" s="9" t="s">
        <v>85</v>
      </c>
      <c r="B32" s="26">
        <v>2311.1419999999998</v>
      </c>
      <c r="C32" s="30">
        <v>123.02960002856457</v>
      </c>
      <c r="D32" s="26">
        <v>501.017</v>
      </c>
      <c r="E32" s="30">
        <v>181.79317869918333</v>
      </c>
      <c r="F32" s="26">
        <v>4753.2950000000001</v>
      </c>
      <c r="G32" s="30">
        <v>98.13544153366405</v>
      </c>
      <c r="H32" s="26">
        <v>1235.6890000000001</v>
      </c>
      <c r="I32" s="30">
        <v>130.18555464277796</v>
      </c>
    </row>
    <row r="33" spans="1:9" ht="18.95" customHeight="1">
      <c r="A33" s="9" t="s">
        <v>40</v>
      </c>
      <c r="B33" s="26">
        <v>1186.723</v>
      </c>
      <c r="C33" s="30">
        <v>75.610748643397358</v>
      </c>
      <c r="D33" s="26">
        <v>240.46100000000001</v>
      </c>
      <c r="E33" s="30">
        <v>145.93300946049604</v>
      </c>
      <c r="F33" s="26">
        <v>2200.4690000000001</v>
      </c>
      <c r="G33" s="30">
        <v>57.412813676544118</v>
      </c>
      <c r="H33" s="26">
        <v>452.55900000000003</v>
      </c>
      <c r="I33" s="30">
        <v>98.527360303213754</v>
      </c>
    </row>
    <row r="34" spans="1:9" ht="24.6" customHeight="1">
      <c r="A34" s="9" t="s">
        <v>41</v>
      </c>
      <c r="B34" s="26">
        <v>376.92099999999999</v>
      </c>
      <c r="C34" s="30">
        <v>69.603934556057538</v>
      </c>
      <c r="D34" s="26">
        <v>51.18</v>
      </c>
      <c r="E34" s="30">
        <v>135.50524572059635</v>
      </c>
      <c r="F34" s="26">
        <v>770.28499999999997</v>
      </c>
      <c r="G34" s="30">
        <v>56.520316744931733</v>
      </c>
      <c r="H34" s="26">
        <v>101.89</v>
      </c>
      <c r="I34" s="30">
        <v>98.631472239550845</v>
      </c>
    </row>
    <row r="35" spans="1:9" ht="18.95" customHeight="1">
      <c r="A35" s="9" t="s">
        <v>42</v>
      </c>
      <c r="B35" s="26">
        <v>969.52800000000002</v>
      </c>
      <c r="C35" s="30">
        <v>65.636713397820728</v>
      </c>
      <c r="D35" s="26">
        <v>167.19</v>
      </c>
      <c r="E35" s="30">
        <v>203.01217920835148</v>
      </c>
      <c r="F35" s="26">
        <v>2418.2159999999999</v>
      </c>
      <c r="G35" s="30">
        <v>46.226124730990335</v>
      </c>
      <c r="H35" s="26">
        <v>332.23700000000002</v>
      </c>
      <c r="I35" s="30">
        <v>186.66079948921043</v>
      </c>
    </row>
    <row r="36" spans="1:9" ht="18.95" customHeight="1">
      <c r="A36" s="9" t="s">
        <v>43</v>
      </c>
      <c r="B36" s="26">
        <v>114.95099999999999</v>
      </c>
      <c r="C36" s="30">
        <v>37.984803197810493</v>
      </c>
      <c r="D36" s="26">
        <v>19.716999999999999</v>
      </c>
      <c r="E36" s="30">
        <v>122.08830817751749</v>
      </c>
      <c r="F36" s="26">
        <v>219.56200000000001</v>
      </c>
      <c r="G36" s="30">
        <v>22.391620631797224</v>
      </c>
      <c r="H36" s="26">
        <v>34.930999999999997</v>
      </c>
      <c r="I36" s="30">
        <v>83.297475993073419</v>
      </c>
    </row>
    <row r="37" spans="1:9" ht="18" customHeight="1">
      <c r="A37" s="10" t="s">
        <v>196</v>
      </c>
      <c r="B37" s="26">
        <v>1461.4</v>
      </c>
      <c r="C37" s="30">
        <v>64.040602687015138</v>
      </c>
      <c r="D37" s="26">
        <v>238.08699999999999</v>
      </c>
      <c r="E37" s="30">
        <v>177.53596157881242</v>
      </c>
      <c r="F37" s="26">
        <v>3408.0630000000001</v>
      </c>
      <c r="G37" s="30">
        <v>46.566019073012882</v>
      </c>
      <c r="H37" s="26">
        <v>469.05799999999999</v>
      </c>
      <c r="I37" s="30">
        <v>151.84051714880914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98" t="s">
        <v>84</v>
      </c>
      <c r="B3" s="118" t="s">
        <v>111</v>
      </c>
      <c r="C3" s="119"/>
      <c r="D3" s="119"/>
      <c r="E3" s="120"/>
      <c r="F3" s="119" t="s">
        <v>126</v>
      </c>
      <c r="G3" s="119"/>
      <c r="H3" s="119"/>
      <c r="I3" s="119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207</v>
      </c>
      <c r="H4" s="115" t="s">
        <v>108</v>
      </c>
      <c r="I4" s="116"/>
    </row>
    <row r="5" spans="1:9" ht="37.5" customHeight="1">
      <c r="A5" s="105"/>
      <c r="B5" s="112"/>
      <c r="C5" s="114"/>
      <c r="D5" s="52" t="s">
        <v>230</v>
      </c>
      <c r="E5" s="76" t="s">
        <v>232</v>
      </c>
      <c r="F5" s="114"/>
      <c r="G5" s="114"/>
      <c r="H5" s="52" t="s">
        <v>230</v>
      </c>
      <c r="I5" s="76" t="s">
        <v>232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164</v>
      </c>
      <c r="C8" s="65">
        <v>24476</v>
      </c>
      <c r="D8" s="70">
        <v>49.9</v>
      </c>
      <c r="E8" s="70">
        <v>37.1</v>
      </c>
      <c r="F8" s="65">
        <v>144</v>
      </c>
      <c r="G8" s="65">
        <v>22553</v>
      </c>
      <c r="H8" s="70">
        <v>50.5</v>
      </c>
      <c r="I8" s="70">
        <v>37.6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122</v>
      </c>
      <c r="C10" s="65">
        <v>9276</v>
      </c>
      <c r="D10" s="70">
        <v>36.799999999999997</v>
      </c>
      <c r="E10" s="70">
        <v>29</v>
      </c>
      <c r="F10" s="65">
        <v>104</v>
      </c>
      <c r="G10" s="65">
        <v>8060</v>
      </c>
      <c r="H10" s="70">
        <v>36.9</v>
      </c>
      <c r="I10" s="70">
        <v>29.2</v>
      </c>
    </row>
    <row r="11" spans="1:9" ht="12.75" customHeight="1">
      <c r="A11" s="21" t="s">
        <v>145</v>
      </c>
      <c r="B11" s="43">
        <v>171</v>
      </c>
      <c r="C11" s="57">
        <v>11897</v>
      </c>
      <c r="D11" s="71">
        <v>38.9</v>
      </c>
      <c r="E11" s="71">
        <v>28.1</v>
      </c>
      <c r="F11" s="57">
        <v>137</v>
      </c>
      <c r="G11" s="57">
        <v>9660</v>
      </c>
      <c r="H11" s="71">
        <v>41.3</v>
      </c>
      <c r="I11" s="71">
        <v>29.3</v>
      </c>
    </row>
    <row r="12" spans="1:9" ht="12.75" customHeight="1">
      <c r="A12" s="21" t="s">
        <v>146</v>
      </c>
      <c r="B12" s="43">
        <v>91</v>
      </c>
      <c r="C12" s="57">
        <v>5550</v>
      </c>
      <c r="D12" s="71">
        <v>33.299999999999997</v>
      </c>
      <c r="E12" s="71">
        <v>31.6</v>
      </c>
      <c r="F12" s="57">
        <v>64</v>
      </c>
      <c r="G12" s="57">
        <v>3262</v>
      </c>
      <c r="H12" s="71">
        <v>33.5</v>
      </c>
      <c r="I12" s="71">
        <v>27.8</v>
      </c>
    </row>
    <row r="13" spans="1:9" ht="12.75" customHeight="1">
      <c r="A13" s="21" t="s">
        <v>147</v>
      </c>
      <c r="B13" s="43">
        <v>149</v>
      </c>
      <c r="C13" s="57">
        <v>8199</v>
      </c>
      <c r="D13" s="71">
        <v>41.4</v>
      </c>
      <c r="E13" s="71">
        <v>31.8</v>
      </c>
      <c r="F13" s="57">
        <v>130</v>
      </c>
      <c r="G13" s="57">
        <v>7593</v>
      </c>
      <c r="H13" s="71">
        <v>42.2</v>
      </c>
      <c r="I13" s="71">
        <v>32.1</v>
      </c>
    </row>
    <row r="14" spans="1:9" ht="12.75" customHeight="1">
      <c r="A14" s="21" t="s">
        <v>148</v>
      </c>
      <c r="B14" s="43">
        <v>117</v>
      </c>
      <c r="C14" s="57">
        <v>6223</v>
      </c>
      <c r="D14" s="71">
        <v>34.9</v>
      </c>
      <c r="E14" s="71">
        <v>25.2</v>
      </c>
      <c r="F14" s="57">
        <v>82</v>
      </c>
      <c r="G14" s="57">
        <v>4036</v>
      </c>
      <c r="H14" s="71">
        <v>44.4</v>
      </c>
      <c r="I14" s="71">
        <v>29.2</v>
      </c>
    </row>
    <row r="15" spans="1:9" ht="12.75" customHeight="1">
      <c r="A15" s="8" t="s">
        <v>85</v>
      </c>
      <c r="B15" s="43">
        <v>814</v>
      </c>
      <c r="C15" s="57">
        <v>65621</v>
      </c>
      <c r="D15" s="71">
        <v>42.1</v>
      </c>
      <c r="E15" s="71">
        <v>32</v>
      </c>
      <c r="F15" s="57">
        <v>661</v>
      </c>
      <c r="G15" s="57">
        <v>55164</v>
      </c>
      <c r="H15" s="71">
        <v>44.1</v>
      </c>
      <c r="I15" s="71">
        <v>32.9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35</v>
      </c>
      <c r="C17" s="65">
        <v>3211</v>
      </c>
      <c r="D17" s="70">
        <v>42.7</v>
      </c>
      <c r="E17" s="70">
        <v>34.799999999999997</v>
      </c>
      <c r="F17" s="65">
        <v>26</v>
      </c>
      <c r="G17" s="65">
        <v>2366</v>
      </c>
      <c r="H17" s="70">
        <v>46.1</v>
      </c>
      <c r="I17" s="70">
        <v>35.700000000000003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167</v>
      </c>
      <c r="C19" s="65">
        <v>10736</v>
      </c>
      <c r="D19" s="70">
        <v>35.700000000000003</v>
      </c>
      <c r="E19" s="70">
        <v>31.4</v>
      </c>
      <c r="F19" s="65">
        <v>109</v>
      </c>
      <c r="G19" s="65">
        <v>4839</v>
      </c>
      <c r="H19" s="70">
        <v>35.1</v>
      </c>
      <c r="I19" s="70">
        <v>27.8</v>
      </c>
    </row>
    <row r="20" spans="1:9" ht="12.75" customHeight="1">
      <c r="A20" s="21" t="s">
        <v>150</v>
      </c>
      <c r="B20" s="43">
        <v>78</v>
      </c>
      <c r="C20" s="57">
        <v>4542</v>
      </c>
      <c r="D20" s="71">
        <v>29.2</v>
      </c>
      <c r="E20" s="71">
        <v>23.7</v>
      </c>
      <c r="F20" s="57">
        <v>49</v>
      </c>
      <c r="G20" s="57">
        <v>2356</v>
      </c>
      <c r="H20" s="71">
        <v>38.5</v>
      </c>
      <c r="I20" s="71">
        <v>29.4</v>
      </c>
    </row>
    <row r="21" spans="1:9" ht="12.75" customHeight="1">
      <c r="A21" s="21" t="s">
        <v>151</v>
      </c>
      <c r="B21" s="43">
        <v>118</v>
      </c>
      <c r="C21" s="57">
        <v>5438</v>
      </c>
      <c r="D21" s="71">
        <v>34.4</v>
      </c>
      <c r="E21" s="71">
        <v>30</v>
      </c>
      <c r="F21" s="57">
        <v>85</v>
      </c>
      <c r="G21" s="57">
        <v>3494</v>
      </c>
      <c r="H21" s="71">
        <v>40.9</v>
      </c>
      <c r="I21" s="71">
        <v>33.700000000000003</v>
      </c>
    </row>
    <row r="22" spans="1:9" ht="12.75" customHeight="1">
      <c r="A22" s="21" t="s">
        <v>152</v>
      </c>
      <c r="B22" s="43">
        <v>118</v>
      </c>
      <c r="C22" s="57">
        <v>9513</v>
      </c>
      <c r="D22" s="71">
        <v>35.200000000000003</v>
      </c>
      <c r="E22" s="71">
        <v>32.200000000000003</v>
      </c>
      <c r="F22" s="57">
        <v>73</v>
      </c>
      <c r="G22" s="57">
        <v>3170</v>
      </c>
      <c r="H22" s="71">
        <v>47.9</v>
      </c>
      <c r="I22" s="71">
        <v>36</v>
      </c>
    </row>
    <row r="23" spans="1:9" ht="12.75" customHeight="1">
      <c r="A23" s="8" t="s">
        <v>103</v>
      </c>
      <c r="B23" s="43">
        <v>516</v>
      </c>
      <c r="C23" s="57">
        <v>33440</v>
      </c>
      <c r="D23" s="71">
        <v>35.1</v>
      </c>
      <c r="E23" s="71">
        <v>30.6</v>
      </c>
      <c r="F23" s="57">
        <v>342</v>
      </c>
      <c r="G23" s="57">
        <v>16225</v>
      </c>
      <c r="H23" s="71">
        <v>40.9</v>
      </c>
      <c r="I23" s="71">
        <v>32.1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40</v>
      </c>
      <c r="C25" s="65">
        <v>1958</v>
      </c>
      <c r="D25" s="70">
        <v>34.9</v>
      </c>
      <c r="E25" s="70">
        <v>32.1</v>
      </c>
      <c r="F25" s="65">
        <v>29</v>
      </c>
      <c r="G25" s="65">
        <v>1367</v>
      </c>
      <c r="H25" s="70">
        <v>40.6</v>
      </c>
      <c r="I25" s="70">
        <v>36</v>
      </c>
    </row>
    <row r="26" spans="1:9" ht="12.75" customHeight="1">
      <c r="A26" s="21" t="s">
        <v>154</v>
      </c>
      <c r="B26" s="43">
        <v>141</v>
      </c>
      <c r="C26" s="57">
        <v>9054</v>
      </c>
      <c r="D26" s="71">
        <v>25.7</v>
      </c>
      <c r="E26" s="71">
        <v>23.6</v>
      </c>
      <c r="F26" s="57">
        <v>94</v>
      </c>
      <c r="G26" s="57">
        <v>4345</v>
      </c>
      <c r="H26" s="71">
        <v>36.200000000000003</v>
      </c>
      <c r="I26" s="71">
        <v>29.7</v>
      </c>
    </row>
    <row r="27" spans="1:9" ht="12.75" customHeight="1">
      <c r="A27" s="9" t="s">
        <v>86</v>
      </c>
      <c r="B27" s="43">
        <v>181</v>
      </c>
      <c r="C27" s="57">
        <v>11012</v>
      </c>
      <c r="D27" s="71">
        <v>27.3</v>
      </c>
      <c r="E27" s="71">
        <v>25.2</v>
      </c>
      <c r="F27" s="57">
        <v>123</v>
      </c>
      <c r="G27" s="57">
        <v>5712</v>
      </c>
      <c r="H27" s="71">
        <v>37.200000000000003</v>
      </c>
      <c r="I27" s="71">
        <v>31.2</v>
      </c>
    </row>
    <row r="28" spans="1:9" ht="18.95" customHeight="1">
      <c r="A28" s="10" t="s">
        <v>87</v>
      </c>
      <c r="B28" s="41">
        <v>1511</v>
      </c>
      <c r="C28" s="58">
        <v>110073</v>
      </c>
      <c r="D28" s="72">
        <v>38.4</v>
      </c>
      <c r="E28" s="72">
        <v>30.9</v>
      </c>
      <c r="F28" s="58">
        <v>1126</v>
      </c>
      <c r="G28" s="58">
        <v>77101</v>
      </c>
      <c r="H28" s="72">
        <v>42.9</v>
      </c>
      <c r="I28" s="72">
        <v>32.6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76</v>
      </c>
      <c r="C30" s="65">
        <v>4830</v>
      </c>
      <c r="D30" s="70">
        <v>54.1</v>
      </c>
      <c r="E30" s="70">
        <v>46.3</v>
      </c>
      <c r="F30" s="65">
        <v>54</v>
      </c>
      <c r="G30" s="65">
        <v>3521</v>
      </c>
      <c r="H30" s="70">
        <v>52.5</v>
      </c>
      <c r="I30" s="70">
        <v>43.8</v>
      </c>
    </row>
    <row r="31" spans="1:9" ht="12.75" customHeight="1">
      <c r="A31" s="21" t="s">
        <v>157</v>
      </c>
      <c r="B31" s="43">
        <v>59</v>
      </c>
      <c r="C31" s="57">
        <v>6976</v>
      </c>
      <c r="D31" s="71">
        <v>48.4</v>
      </c>
      <c r="E31" s="71">
        <v>38.5</v>
      </c>
      <c r="F31" s="57">
        <v>51</v>
      </c>
      <c r="G31" s="57">
        <v>5909</v>
      </c>
      <c r="H31" s="71">
        <v>50.5</v>
      </c>
      <c r="I31" s="71">
        <v>39.4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116</v>
      </c>
      <c r="C33" s="65">
        <v>7854</v>
      </c>
      <c r="D33" s="70">
        <v>40.5</v>
      </c>
      <c r="E33" s="70">
        <v>33.700000000000003</v>
      </c>
      <c r="F33" s="65">
        <v>88</v>
      </c>
      <c r="G33" s="65">
        <v>4631</v>
      </c>
      <c r="H33" s="70">
        <v>43.3</v>
      </c>
      <c r="I33" s="70">
        <v>32.6</v>
      </c>
    </row>
    <row r="34" spans="1:9" ht="12.75" customHeight="1">
      <c r="A34" s="21" t="s">
        <v>158</v>
      </c>
      <c r="B34" s="43">
        <v>129</v>
      </c>
      <c r="C34" s="57">
        <v>6782</v>
      </c>
      <c r="D34" s="71">
        <v>28.8</v>
      </c>
      <c r="E34" s="71">
        <v>23.3</v>
      </c>
      <c r="F34" s="57">
        <v>81</v>
      </c>
      <c r="G34" s="57">
        <v>2965</v>
      </c>
      <c r="H34" s="71">
        <v>41.3</v>
      </c>
      <c r="I34" s="71">
        <v>31.5</v>
      </c>
    </row>
    <row r="35" spans="1:9" ht="12.75" customHeight="1">
      <c r="A35" s="9" t="s">
        <v>88</v>
      </c>
      <c r="B35" s="43">
        <v>380</v>
      </c>
      <c r="C35" s="57">
        <v>26442</v>
      </c>
      <c r="D35" s="71">
        <v>42.1</v>
      </c>
      <c r="E35" s="71">
        <v>34.6</v>
      </c>
      <c r="F35" s="57">
        <v>274</v>
      </c>
      <c r="G35" s="57">
        <v>17026</v>
      </c>
      <c r="H35" s="71">
        <v>47.4</v>
      </c>
      <c r="I35" s="71">
        <v>37.1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88</v>
      </c>
      <c r="C37" s="65">
        <v>8617</v>
      </c>
      <c r="D37" s="70">
        <v>58.2</v>
      </c>
      <c r="E37" s="70">
        <v>45.8</v>
      </c>
      <c r="F37" s="65">
        <v>76</v>
      </c>
      <c r="G37" s="65">
        <v>7262</v>
      </c>
      <c r="H37" s="70">
        <v>61.1</v>
      </c>
      <c r="I37" s="70">
        <v>47.6</v>
      </c>
    </row>
    <row r="38" spans="1:9" ht="12.75" customHeight="1">
      <c r="A38" s="21" t="s">
        <v>160</v>
      </c>
      <c r="B38" s="43">
        <v>65</v>
      </c>
      <c r="C38" s="57">
        <v>9597</v>
      </c>
      <c r="D38" s="71">
        <v>53.5</v>
      </c>
      <c r="E38" s="71">
        <v>41.6</v>
      </c>
      <c r="F38" s="57">
        <v>58</v>
      </c>
      <c r="G38" s="57">
        <v>7896</v>
      </c>
      <c r="H38" s="71">
        <v>52.9</v>
      </c>
      <c r="I38" s="71">
        <v>41.6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90</v>
      </c>
      <c r="C40" s="65">
        <v>6148</v>
      </c>
      <c r="D40" s="70">
        <v>25.4</v>
      </c>
      <c r="E40" s="70">
        <v>24.6</v>
      </c>
      <c r="F40" s="65">
        <v>51</v>
      </c>
      <c r="G40" s="65">
        <v>1638</v>
      </c>
      <c r="H40" s="70">
        <v>31.4</v>
      </c>
      <c r="I40" s="70">
        <v>23.3</v>
      </c>
    </row>
    <row r="41" spans="1:9" ht="12.75" customHeight="1">
      <c r="A41" s="21" t="s">
        <v>162</v>
      </c>
      <c r="B41" s="43">
        <v>157</v>
      </c>
      <c r="C41" s="57">
        <v>11900</v>
      </c>
      <c r="D41" s="71">
        <v>36</v>
      </c>
      <c r="E41" s="71">
        <v>29.6</v>
      </c>
      <c r="F41" s="57">
        <v>125</v>
      </c>
      <c r="G41" s="57">
        <v>7394</v>
      </c>
      <c r="H41" s="71">
        <v>45.1</v>
      </c>
      <c r="I41" s="71">
        <v>33.299999999999997</v>
      </c>
    </row>
    <row r="42" spans="1:9" ht="12.75" customHeight="1">
      <c r="A42" s="8" t="s">
        <v>136</v>
      </c>
      <c r="B42" s="43">
        <v>400</v>
      </c>
      <c r="C42" s="57">
        <v>36262</v>
      </c>
      <c r="D42" s="71">
        <v>44.2</v>
      </c>
      <c r="E42" s="71">
        <v>36.200000000000003</v>
      </c>
      <c r="F42" s="57">
        <v>310</v>
      </c>
      <c r="G42" s="57">
        <v>24190</v>
      </c>
      <c r="H42" s="71">
        <v>51.5</v>
      </c>
      <c r="I42" s="71">
        <v>39.6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23</v>
      </c>
      <c r="C44" s="65">
        <v>2004</v>
      </c>
      <c r="D44" s="70">
        <v>41.6</v>
      </c>
      <c r="E44" s="70">
        <v>33.4</v>
      </c>
      <c r="F44" s="65">
        <v>19</v>
      </c>
      <c r="G44" s="65">
        <v>1638</v>
      </c>
      <c r="H44" s="70">
        <v>44.3</v>
      </c>
      <c r="I44" s="70">
        <v>34.5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181</v>
      </c>
      <c r="C46" s="65">
        <v>12656</v>
      </c>
      <c r="D46" s="70">
        <v>39.5</v>
      </c>
      <c r="E46" s="70">
        <v>34.1</v>
      </c>
      <c r="F46" s="65">
        <v>105</v>
      </c>
      <c r="G46" s="65">
        <v>4820</v>
      </c>
      <c r="H46" s="70">
        <v>44.9</v>
      </c>
      <c r="I46" s="70">
        <v>35</v>
      </c>
    </row>
    <row r="47" spans="1:9" ht="12.75" customHeight="1">
      <c r="A47" s="21" t="s">
        <v>165</v>
      </c>
      <c r="B47" s="43">
        <v>52</v>
      </c>
      <c r="C47" s="57">
        <v>2231</v>
      </c>
      <c r="D47" s="71">
        <v>31.7</v>
      </c>
      <c r="E47" s="71">
        <v>25.9</v>
      </c>
      <c r="F47" s="57">
        <v>40</v>
      </c>
      <c r="G47" s="57">
        <v>1466</v>
      </c>
      <c r="H47" s="71">
        <v>39.1</v>
      </c>
      <c r="I47" s="71">
        <v>29.8</v>
      </c>
    </row>
    <row r="48" spans="1:9" ht="12.75" customHeight="1">
      <c r="A48" s="21" t="s">
        <v>166</v>
      </c>
      <c r="B48" s="43">
        <v>183</v>
      </c>
      <c r="C48" s="57">
        <v>10881</v>
      </c>
      <c r="D48" s="71">
        <v>47.7</v>
      </c>
      <c r="E48" s="71">
        <v>41.7</v>
      </c>
      <c r="F48" s="57">
        <v>137</v>
      </c>
      <c r="G48" s="57">
        <v>6774</v>
      </c>
      <c r="H48" s="71">
        <v>57.9</v>
      </c>
      <c r="I48" s="71">
        <v>47.9</v>
      </c>
    </row>
    <row r="49" spans="1:9" ht="12.75" customHeight="1">
      <c r="A49" s="8" t="s">
        <v>89</v>
      </c>
      <c r="B49" s="43">
        <v>439</v>
      </c>
      <c r="C49" s="57">
        <v>27772</v>
      </c>
      <c r="D49" s="71">
        <v>42.3</v>
      </c>
      <c r="E49" s="71">
        <v>36.4</v>
      </c>
      <c r="F49" s="57">
        <v>301</v>
      </c>
      <c r="G49" s="57">
        <v>14698</v>
      </c>
      <c r="H49" s="71">
        <v>50.3</v>
      </c>
      <c r="I49" s="71">
        <v>40.4</v>
      </c>
    </row>
    <row r="50" spans="1:9" ht="18.95" customHeight="1">
      <c r="A50" s="10" t="s">
        <v>90</v>
      </c>
      <c r="B50" s="41">
        <v>1219</v>
      </c>
      <c r="C50" s="58">
        <v>90476</v>
      </c>
      <c r="D50" s="72">
        <v>43</v>
      </c>
      <c r="E50" s="72">
        <v>35.799999999999997</v>
      </c>
      <c r="F50" s="58">
        <v>885</v>
      </c>
      <c r="G50" s="58">
        <v>55914</v>
      </c>
      <c r="H50" s="72">
        <v>49.9</v>
      </c>
      <c r="I50" s="72">
        <v>39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223</v>
      </c>
      <c r="D2" s="1"/>
      <c r="E2" s="1"/>
      <c r="F2" s="36"/>
      <c r="G2" s="36"/>
      <c r="H2" s="36"/>
    </row>
    <row r="3" spans="1:9" ht="15" customHeight="1">
      <c r="A3" s="98" t="s">
        <v>84</v>
      </c>
      <c r="B3" s="118" t="s">
        <v>111</v>
      </c>
      <c r="C3" s="119"/>
      <c r="D3" s="119"/>
      <c r="E3" s="120"/>
      <c r="F3" s="119" t="s">
        <v>126</v>
      </c>
      <c r="G3" s="119"/>
      <c r="H3" s="119"/>
      <c r="I3" s="119"/>
    </row>
    <row r="4" spans="1:9" ht="30.75" customHeight="1">
      <c r="A4" s="105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207</v>
      </c>
      <c r="H4" s="115" t="s">
        <v>108</v>
      </c>
      <c r="I4" s="116"/>
    </row>
    <row r="5" spans="1:9" ht="37.5" customHeight="1">
      <c r="A5" s="105"/>
      <c r="B5" s="112"/>
      <c r="C5" s="114"/>
      <c r="D5" s="52" t="s">
        <v>230</v>
      </c>
      <c r="E5" s="76" t="s">
        <v>232</v>
      </c>
      <c r="F5" s="114"/>
      <c r="G5" s="114"/>
      <c r="H5" s="52" t="s">
        <v>230</v>
      </c>
      <c r="I5" s="76" t="s">
        <v>232</v>
      </c>
    </row>
    <row r="6" spans="1:9" ht="13.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86</v>
      </c>
      <c r="C8" s="65">
        <v>12051</v>
      </c>
      <c r="D8" s="70">
        <v>58.2</v>
      </c>
      <c r="E8" s="70">
        <v>47.1</v>
      </c>
      <c r="F8" s="65">
        <v>62</v>
      </c>
      <c r="G8" s="65">
        <v>7749</v>
      </c>
      <c r="H8" s="70">
        <v>62.7</v>
      </c>
      <c r="I8" s="70">
        <v>50.5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584</v>
      </c>
      <c r="C10" s="65">
        <v>35320</v>
      </c>
      <c r="D10" s="70">
        <v>45.1</v>
      </c>
      <c r="E10" s="70">
        <v>40</v>
      </c>
      <c r="F10" s="65">
        <v>338</v>
      </c>
      <c r="G10" s="65">
        <v>14769</v>
      </c>
      <c r="H10" s="70">
        <v>55.4</v>
      </c>
      <c r="I10" s="70">
        <v>44.6</v>
      </c>
    </row>
    <row r="11" spans="1:9" ht="12.75" customHeight="1">
      <c r="A11" s="21" t="s">
        <v>169</v>
      </c>
      <c r="B11" s="43">
        <v>135</v>
      </c>
      <c r="C11" s="57">
        <v>5875</v>
      </c>
      <c r="D11" s="71">
        <v>43.5</v>
      </c>
      <c r="E11" s="71">
        <v>35.6</v>
      </c>
      <c r="F11" s="43">
        <v>92</v>
      </c>
      <c r="G11" s="43">
        <v>3680</v>
      </c>
      <c r="H11" s="74">
        <v>50.2</v>
      </c>
      <c r="I11" s="74">
        <v>39.1</v>
      </c>
    </row>
    <row r="12" spans="1:9" ht="12.75" customHeight="1">
      <c r="A12" s="21" t="s">
        <v>170</v>
      </c>
      <c r="B12" s="43">
        <v>524</v>
      </c>
      <c r="C12" s="57">
        <v>33203</v>
      </c>
      <c r="D12" s="71">
        <v>43.9</v>
      </c>
      <c r="E12" s="71">
        <v>38.799999999999997</v>
      </c>
      <c r="F12" s="43">
        <v>307</v>
      </c>
      <c r="G12" s="43">
        <v>19552</v>
      </c>
      <c r="H12" s="74">
        <v>51.1</v>
      </c>
      <c r="I12" s="74">
        <v>41.9</v>
      </c>
    </row>
    <row r="13" spans="1:9" ht="12.75" customHeight="1">
      <c r="A13" s="8" t="s">
        <v>91</v>
      </c>
      <c r="B13" s="43">
        <v>1329</v>
      </c>
      <c r="C13" s="57">
        <v>86449</v>
      </c>
      <c r="D13" s="71">
        <v>46.4</v>
      </c>
      <c r="E13" s="71">
        <v>40.299999999999997</v>
      </c>
      <c r="F13" s="43">
        <v>799</v>
      </c>
      <c r="G13" s="43">
        <v>45750</v>
      </c>
      <c r="H13" s="74">
        <v>54.4</v>
      </c>
      <c r="I13" s="74">
        <v>44.1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72</v>
      </c>
      <c r="C15" s="65">
        <v>3618</v>
      </c>
      <c r="D15" s="70">
        <v>28.8</v>
      </c>
      <c r="E15" s="70">
        <v>24.9</v>
      </c>
      <c r="F15" s="65">
        <v>45</v>
      </c>
      <c r="G15" s="65">
        <v>1460</v>
      </c>
      <c r="H15" s="70">
        <v>41.6</v>
      </c>
      <c r="I15" s="70">
        <v>33.299999999999997</v>
      </c>
    </row>
    <row r="16" spans="1:9" ht="12.75" customHeight="1">
      <c r="A16" s="21" t="s">
        <v>172</v>
      </c>
      <c r="B16" s="43">
        <v>191</v>
      </c>
      <c r="C16" s="57">
        <v>13044</v>
      </c>
      <c r="D16" s="71">
        <v>35.299999999999997</v>
      </c>
      <c r="E16" s="71">
        <v>32.299999999999997</v>
      </c>
      <c r="F16" s="43">
        <v>100</v>
      </c>
      <c r="G16" s="43">
        <v>4657</v>
      </c>
      <c r="H16" s="74">
        <v>39.799999999999997</v>
      </c>
      <c r="I16" s="74">
        <v>31.4</v>
      </c>
    </row>
    <row r="17" spans="1:9" ht="12.75" customHeight="1">
      <c r="A17" s="21" t="s">
        <v>173</v>
      </c>
      <c r="B17" s="43">
        <v>69</v>
      </c>
      <c r="C17" s="57">
        <v>3115</v>
      </c>
      <c r="D17" s="71">
        <v>34.200000000000003</v>
      </c>
      <c r="E17" s="71">
        <v>29.4</v>
      </c>
      <c r="F17" s="43">
        <v>51</v>
      </c>
      <c r="G17" s="43">
        <v>2119</v>
      </c>
      <c r="H17" s="74">
        <v>41</v>
      </c>
      <c r="I17" s="74">
        <v>34</v>
      </c>
    </row>
    <row r="18" spans="1:9" ht="12.75" customHeight="1">
      <c r="A18" s="56" t="s">
        <v>92</v>
      </c>
      <c r="B18" s="43">
        <v>332</v>
      </c>
      <c r="C18" s="57">
        <v>19777</v>
      </c>
      <c r="D18" s="71">
        <v>33.9</v>
      </c>
      <c r="E18" s="71">
        <v>30.5</v>
      </c>
      <c r="F18" s="43">
        <v>196</v>
      </c>
      <c r="G18" s="43">
        <v>8236</v>
      </c>
      <c r="H18" s="74">
        <v>40.4</v>
      </c>
      <c r="I18" s="74">
        <v>32.4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225</v>
      </c>
      <c r="C20" s="65">
        <v>21759</v>
      </c>
      <c r="D20" s="70">
        <v>46.8</v>
      </c>
      <c r="E20" s="70">
        <v>46.6</v>
      </c>
      <c r="F20" s="65">
        <v>142</v>
      </c>
      <c r="G20" s="65">
        <v>8767</v>
      </c>
      <c r="H20" s="70">
        <v>63.7</v>
      </c>
      <c r="I20" s="70">
        <v>51.2</v>
      </c>
    </row>
    <row r="21" spans="1:9" ht="12.75" customHeight="1">
      <c r="A21" s="21" t="s">
        <v>175</v>
      </c>
      <c r="B21" s="43">
        <v>209</v>
      </c>
      <c r="C21" s="57">
        <v>10625</v>
      </c>
      <c r="D21" s="71">
        <v>41.5</v>
      </c>
      <c r="E21" s="71">
        <v>34.200000000000003</v>
      </c>
      <c r="F21" s="43">
        <v>147</v>
      </c>
      <c r="G21" s="43">
        <v>6358</v>
      </c>
      <c r="H21" s="74">
        <v>49.6</v>
      </c>
      <c r="I21" s="74">
        <v>38.4</v>
      </c>
    </row>
    <row r="22" spans="1:9" ht="12.75" customHeight="1">
      <c r="A22" s="21" t="s">
        <v>176</v>
      </c>
      <c r="B22" s="43">
        <v>263</v>
      </c>
      <c r="C22" s="57">
        <v>11359</v>
      </c>
      <c r="D22" s="71">
        <v>36</v>
      </c>
      <c r="E22" s="71">
        <v>31.8</v>
      </c>
      <c r="F22" s="43">
        <v>152</v>
      </c>
      <c r="G22" s="43">
        <v>5018</v>
      </c>
      <c r="H22" s="74">
        <v>45</v>
      </c>
      <c r="I22" s="74">
        <v>36.299999999999997</v>
      </c>
    </row>
    <row r="23" spans="1:9" ht="12.75" customHeight="1">
      <c r="A23" s="8" t="s">
        <v>93</v>
      </c>
      <c r="B23" s="43">
        <v>697</v>
      </c>
      <c r="C23" s="57">
        <v>43743</v>
      </c>
      <c r="D23" s="71">
        <v>42.7</v>
      </c>
      <c r="E23" s="71">
        <v>39.4</v>
      </c>
      <c r="F23" s="43">
        <v>441</v>
      </c>
      <c r="G23" s="43">
        <v>20143</v>
      </c>
      <c r="H23" s="74">
        <v>54.6</v>
      </c>
      <c r="I23" s="74">
        <v>43.4</v>
      </c>
    </row>
    <row r="24" spans="1:9" ht="20.100000000000001" customHeight="1">
      <c r="A24" s="10" t="s">
        <v>94</v>
      </c>
      <c r="B24" s="41">
        <v>2358</v>
      </c>
      <c r="C24" s="58">
        <v>149969</v>
      </c>
      <c r="D24" s="72">
        <v>43.7</v>
      </c>
      <c r="E24" s="72">
        <v>38.799999999999997</v>
      </c>
      <c r="F24" s="41">
        <v>1436</v>
      </c>
      <c r="G24" s="41">
        <v>74129</v>
      </c>
      <c r="H24" s="75">
        <v>52.9</v>
      </c>
      <c r="I24" s="75">
        <v>42.6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141</v>
      </c>
      <c r="C26" s="65">
        <v>10872</v>
      </c>
      <c r="D26" s="70">
        <v>32</v>
      </c>
      <c r="E26" s="70">
        <v>28.2</v>
      </c>
      <c r="F26" s="65">
        <v>80</v>
      </c>
      <c r="G26" s="65">
        <v>3870</v>
      </c>
      <c r="H26" s="70">
        <v>43.7</v>
      </c>
      <c r="I26" s="70">
        <v>33.9</v>
      </c>
    </row>
    <row r="27" spans="1:9" ht="12.75" customHeight="1">
      <c r="A27" s="21" t="s">
        <v>178</v>
      </c>
      <c r="B27" s="43">
        <v>71</v>
      </c>
      <c r="C27" s="57">
        <v>3126</v>
      </c>
      <c r="D27" s="71">
        <v>46.9</v>
      </c>
      <c r="E27" s="71">
        <v>37.5</v>
      </c>
      <c r="F27" s="43">
        <v>52</v>
      </c>
      <c r="G27" s="43">
        <v>2014</v>
      </c>
      <c r="H27" s="74">
        <v>50.4</v>
      </c>
      <c r="I27" s="74">
        <v>40.5</v>
      </c>
    </row>
    <row r="28" spans="1:9" ht="12.75" customHeight="1">
      <c r="A28" s="21" t="s">
        <v>179</v>
      </c>
      <c r="B28" s="43">
        <v>83</v>
      </c>
      <c r="C28" s="57">
        <v>3539</v>
      </c>
      <c r="D28" s="71">
        <v>30.7</v>
      </c>
      <c r="E28" s="71">
        <v>25.9</v>
      </c>
      <c r="F28" s="43">
        <v>51</v>
      </c>
      <c r="G28" s="43">
        <v>1550</v>
      </c>
      <c r="H28" s="74">
        <v>35.6</v>
      </c>
      <c r="I28" s="74">
        <v>26.8</v>
      </c>
    </row>
    <row r="29" spans="1:9" ht="12.75" customHeight="1">
      <c r="A29" s="8" t="s">
        <v>95</v>
      </c>
      <c r="B29" s="43">
        <v>295</v>
      </c>
      <c r="C29" s="57">
        <v>17537</v>
      </c>
      <c r="D29" s="71">
        <v>34.299999999999997</v>
      </c>
      <c r="E29" s="71">
        <v>29.4</v>
      </c>
      <c r="F29" s="43">
        <v>183</v>
      </c>
      <c r="G29" s="43">
        <v>7434</v>
      </c>
      <c r="H29" s="74">
        <v>43.8</v>
      </c>
      <c r="I29" s="74">
        <v>34.200000000000003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49</v>
      </c>
      <c r="C31" s="65">
        <v>4494</v>
      </c>
      <c r="D31" s="70">
        <v>54.7</v>
      </c>
      <c r="E31" s="70">
        <v>45.1</v>
      </c>
      <c r="F31" s="65">
        <v>46</v>
      </c>
      <c r="G31" s="65">
        <v>4128</v>
      </c>
      <c r="H31" s="70">
        <v>56.5</v>
      </c>
      <c r="I31" s="70">
        <v>45.1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102</v>
      </c>
      <c r="C33" s="65">
        <v>5444</v>
      </c>
      <c r="D33" s="70">
        <v>33.6</v>
      </c>
      <c r="E33" s="70">
        <v>29.7</v>
      </c>
      <c r="F33" s="65">
        <v>68</v>
      </c>
      <c r="G33" s="65">
        <v>3166</v>
      </c>
      <c r="H33" s="70">
        <v>40.6</v>
      </c>
      <c r="I33" s="70">
        <v>34.200000000000003</v>
      </c>
    </row>
    <row r="34" spans="1:9" ht="12.75" customHeight="1">
      <c r="A34" s="21" t="s">
        <v>182</v>
      </c>
      <c r="B34" s="43">
        <v>82</v>
      </c>
      <c r="C34" s="57">
        <v>6542</v>
      </c>
      <c r="D34" s="71">
        <v>38.200000000000003</v>
      </c>
      <c r="E34" s="71">
        <v>34.6</v>
      </c>
      <c r="F34" s="43">
        <v>52</v>
      </c>
      <c r="G34" s="43">
        <v>2638</v>
      </c>
      <c r="H34" s="74">
        <v>44.5</v>
      </c>
      <c r="I34" s="74">
        <v>35.299999999999997</v>
      </c>
    </row>
    <row r="35" spans="1:9" ht="12.75" customHeight="1">
      <c r="A35" s="8" t="s">
        <v>138</v>
      </c>
      <c r="B35" s="43">
        <v>233</v>
      </c>
      <c r="C35" s="57">
        <v>16480</v>
      </c>
      <c r="D35" s="71">
        <v>41.2</v>
      </c>
      <c r="E35" s="71">
        <v>35.9</v>
      </c>
      <c r="F35" s="43">
        <v>166</v>
      </c>
      <c r="G35" s="43">
        <v>9932</v>
      </c>
      <c r="H35" s="74">
        <v>48.3</v>
      </c>
      <c r="I35" s="74">
        <v>39.1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392</v>
      </c>
      <c r="C37" s="65">
        <v>26362</v>
      </c>
      <c r="D37" s="70">
        <v>48.1</v>
      </c>
      <c r="E37" s="70">
        <v>45</v>
      </c>
      <c r="F37" s="65">
        <v>259</v>
      </c>
      <c r="G37" s="65">
        <v>12002</v>
      </c>
      <c r="H37" s="70">
        <v>62.9</v>
      </c>
      <c r="I37" s="70">
        <v>53.5</v>
      </c>
    </row>
    <row r="38" spans="1:9" ht="12.75" customHeight="1">
      <c r="A38" s="21" t="s">
        <v>184</v>
      </c>
      <c r="B38" s="43">
        <v>154</v>
      </c>
      <c r="C38" s="57">
        <v>16707</v>
      </c>
      <c r="D38" s="71">
        <v>58.4</v>
      </c>
      <c r="E38" s="71">
        <v>56.2</v>
      </c>
      <c r="F38" s="43">
        <v>87</v>
      </c>
      <c r="G38" s="43">
        <v>4145</v>
      </c>
      <c r="H38" s="74">
        <v>47</v>
      </c>
      <c r="I38" s="74">
        <v>36.799999999999997</v>
      </c>
    </row>
    <row r="39" spans="1:9" ht="12.75" customHeight="1">
      <c r="A39" s="21" t="s">
        <v>185</v>
      </c>
      <c r="B39" s="43">
        <v>96</v>
      </c>
      <c r="C39" s="57">
        <v>7506</v>
      </c>
      <c r="D39" s="71">
        <v>29.3</v>
      </c>
      <c r="E39" s="71">
        <v>30.9</v>
      </c>
      <c r="F39" s="43">
        <v>56</v>
      </c>
      <c r="G39" s="43">
        <v>2040</v>
      </c>
      <c r="H39" s="74">
        <v>45.9</v>
      </c>
      <c r="I39" s="74">
        <v>35.1</v>
      </c>
    </row>
    <row r="40" spans="1:9" ht="12.75" customHeight="1">
      <c r="A40" s="56" t="s">
        <v>96</v>
      </c>
      <c r="B40" s="43">
        <v>642</v>
      </c>
      <c r="C40" s="57">
        <v>50575</v>
      </c>
      <c r="D40" s="71">
        <v>48.8</v>
      </c>
      <c r="E40" s="71">
        <v>47.2</v>
      </c>
      <c r="F40" s="43">
        <v>402</v>
      </c>
      <c r="G40" s="43">
        <v>18187</v>
      </c>
      <c r="H40" s="74">
        <v>57.3</v>
      </c>
      <c r="I40" s="74">
        <v>47</v>
      </c>
    </row>
    <row r="41" spans="1:9" ht="20.100000000000001" customHeight="1">
      <c r="A41" s="10" t="s">
        <v>97</v>
      </c>
      <c r="B41" s="41">
        <v>1170</v>
      </c>
      <c r="C41" s="58">
        <v>84592</v>
      </c>
      <c r="D41" s="72">
        <v>44.3</v>
      </c>
      <c r="E41" s="72">
        <v>41</v>
      </c>
      <c r="F41" s="41">
        <v>751</v>
      </c>
      <c r="G41" s="41">
        <v>35553</v>
      </c>
      <c r="H41" s="75">
        <v>52</v>
      </c>
      <c r="I41" s="75">
        <v>41.9</v>
      </c>
    </row>
    <row r="42" spans="1:9" ht="45" customHeight="1">
      <c r="A42" s="24" t="s">
        <v>98</v>
      </c>
      <c r="B42" s="41">
        <v>6258</v>
      </c>
      <c r="C42" s="58">
        <v>435110</v>
      </c>
      <c r="D42" s="72">
        <v>42.3</v>
      </c>
      <c r="E42" s="72">
        <v>36.5</v>
      </c>
      <c r="F42" s="41">
        <v>4198</v>
      </c>
      <c r="G42" s="41">
        <v>242697</v>
      </c>
      <c r="H42" s="75">
        <v>49</v>
      </c>
      <c r="I42" s="75">
        <v>38.5</v>
      </c>
    </row>
    <row r="43" spans="1:9" ht="72" customHeight="1">
      <c r="A43" s="121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200</v>
      </c>
      <c r="C4" s="48" t="s">
        <v>101</v>
      </c>
      <c r="D4" s="48" t="s">
        <v>135</v>
      </c>
      <c r="E4" s="50" t="s">
        <v>101</v>
      </c>
      <c r="F4" s="51" t="s">
        <v>200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174.71100000000001</v>
      </c>
      <c r="C7" s="77">
        <v>59.269793518391907</v>
      </c>
      <c r="D7" s="66">
        <v>44.694000000000003</v>
      </c>
      <c r="E7" s="77">
        <v>106.93582739142516</v>
      </c>
      <c r="F7" s="66">
        <v>345.52100000000002</v>
      </c>
      <c r="G7" s="77">
        <v>60.782224290367623</v>
      </c>
      <c r="H7" s="66">
        <v>101.367</v>
      </c>
      <c r="I7" s="77">
        <v>112.87091287091289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40.475999999999999</v>
      </c>
      <c r="C9" s="77">
        <v>45.288775620086852</v>
      </c>
      <c r="D9" s="66">
        <v>8.6370000000000005</v>
      </c>
      <c r="E9" s="77">
        <v>77.972388213476194</v>
      </c>
      <c r="F9" s="66">
        <v>102.251</v>
      </c>
      <c r="G9" s="77">
        <v>32.004905757810462</v>
      </c>
      <c r="H9" s="66">
        <v>30.984999999999999</v>
      </c>
      <c r="I9" s="77">
        <v>34.02976035989272</v>
      </c>
    </row>
    <row r="10" spans="1:9" ht="12.75" customHeight="1">
      <c r="A10" s="21" t="s">
        <v>145</v>
      </c>
      <c r="B10" s="44">
        <v>63.082000000000001</v>
      </c>
      <c r="C10" s="25">
        <v>45.581685167662869</v>
      </c>
      <c r="D10" s="59">
        <v>11.853999999999999</v>
      </c>
      <c r="E10" s="25">
        <v>77.588014981273403</v>
      </c>
      <c r="F10" s="59">
        <v>138.14400000000001</v>
      </c>
      <c r="G10" s="25">
        <v>53.394479113460221</v>
      </c>
      <c r="H10" s="59">
        <v>30.036999999999999</v>
      </c>
      <c r="I10" s="25">
        <v>87.930926609522629</v>
      </c>
    </row>
    <row r="11" spans="1:9" ht="12.75" customHeight="1">
      <c r="A11" s="21" t="s">
        <v>146</v>
      </c>
      <c r="B11" s="44">
        <v>22.387</v>
      </c>
      <c r="C11" s="25">
        <v>19.079787234042556</v>
      </c>
      <c r="D11" s="59">
        <v>4.2060000000000004</v>
      </c>
      <c r="E11" s="25">
        <v>30.783582089552226</v>
      </c>
      <c r="F11" s="59">
        <v>55.515999999999998</v>
      </c>
      <c r="G11" s="25">
        <v>10.958767213638993</v>
      </c>
      <c r="H11" s="59">
        <v>9.1820000000000004</v>
      </c>
      <c r="I11" s="25">
        <v>22.557394554191148</v>
      </c>
    </row>
    <row r="12" spans="1:9" ht="12.75" customHeight="1">
      <c r="A12" s="21" t="s">
        <v>147</v>
      </c>
      <c r="B12" s="44">
        <v>42.918999999999997</v>
      </c>
      <c r="C12" s="25">
        <v>35.212021926784701</v>
      </c>
      <c r="D12" s="59">
        <v>7.4269999999999996</v>
      </c>
      <c r="E12" s="25">
        <v>82.078940916891383</v>
      </c>
      <c r="F12" s="59">
        <v>101.31399999999999</v>
      </c>
      <c r="G12" s="25">
        <v>38.753988797129438</v>
      </c>
      <c r="H12" s="59">
        <v>23.832999999999998</v>
      </c>
      <c r="I12" s="25">
        <v>63.228545990000697</v>
      </c>
    </row>
    <row r="13" spans="1:9" ht="12.75" customHeight="1">
      <c r="A13" s="21" t="s">
        <v>148</v>
      </c>
      <c r="B13" s="44">
        <v>29.018000000000001</v>
      </c>
      <c r="C13" s="25">
        <v>28.188364182533036</v>
      </c>
      <c r="D13" s="59">
        <v>3.11</v>
      </c>
      <c r="E13" s="25">
        <v>114.9274360746372</v>
      </c>
      <c r="F13" s="59">
        <v>59.899000000000001</v>
      </c>
      <c r="G13" s="25">
        <v>20.407260739341069</v>
      </c>
      <c r="H13" s="59">
        <v>6.6669999999999998</v>
      </c>
      <c r="I13" s="25">
        <v>76.189217758985194</v>
      </c>
    </row>
    <row r="14" spans="1:9" ht="12.75" customHeight="1">
      <c r="A14" s="9" t="s">
        <v>85</v>
      </c>
      <c r="B14" s="44">
        <v>372.59300000000002</v>
      </c>
      <c r="C14" s="25">
        <v>46.65320549152969</v>
      </c>
      <c r="D14" s="59">
        <v>79.927999999999997</v>
      </c>
      <c r="E14" s="25">
        <v>90.904748256424966</v>
      </c>
      <c r="F14" s="59">
        <v>802.64499999999998</v>
      </c>
      <c r="G14" s="25">
        <v>44.564718172239594</v>
      </c>
      <c r="H14" s="59">
        <v>202.071</v>
      </c>
      <c r="I14" s="25">
        <v>79.463928879099797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18.641999999999999</v>
      </c>
      <c r="C16" s="78">
        <v>38.591926250836366</v>
      </c>
      <c r="D16" s="66">
        <v>2.62</v>
      </c>
      <c r="E16" s="78">
        <v>62.430254184748918</v>
      </c>
      <c r="F16" s="66">
        <v>41.167999999999999</v>
      </c>
      <c r="G16" s="78">
        <v>43.30270119743804</v>
      </c>
      <c r="H16" s="66">
        <v>7.891</v>
      </c>
      <c r="I16" s="78">
        <v>140.7260524710189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38.082000000000001</v>
      </c>
      <c r="C18" s="78">
        <v>23.091343978279141</v>
      </c>
      <c r="D18" s="66">
        <v>3.7240000000000002</v>
      </c>
      <c r="E18" s="78">
        <v>51.320601381552223</v>
      </c>
      <c r="F18" s="66">
        <v>113.608</v>
      </c>
      <c r="G18" s="78">
        <v>12.923682484146084</v>
      </c>
      <c r="H18" s="66">
        <v>11.398999999999999</v>
      </c>
      <c r="I18" s="78">
        <v>46.385000642095804</v>
      </c>
    </row>
    <row r="19" spans="1:9" ht="12.75" customHeight="1">
      <c r="A19" s="21" t="s">
        <v>150</v>
      </c>
      <c r="B19" s="44">
        <v>19.091000000000001</v>
      </c>
      <c r="C19" s="25">
        <v>8.0052047974654954</v>
      </c>
      <c r="D19" s="59">
        <v>1.524</v>
      </c>
      <c r="E19" s="25">
        <v>45.281220209723529</v>
      </c>
      <c r="F19" s="59">
        <v>39.773000000000003</v>
      </c>
      <c r="G19" s="25">
        <v>9.2935066362562111</v>
      </c>
      <c r="H19" s="59">
        <v>3.6349999999999998</v>
      </c>
      <c r="I19" s="25">
        <v>29.867809932118604</v>
      </c>
    </row>
    <row r="20" spans="1:9" ht="12.75" customHeight="1">
      <c r="A20" s="21" t="s">
        <v>151</v>
      </c>
      <c r="B20" s="44">
        <v>25.164000000000001</v>
      </c>
      <c r="C20" s="25">
        <v>9.2946490618485171</v>
      </c>
      <c r="D20" s="59">
        <v>2.5019999999999998</v>
      </c>
      <c r="E20" s="25">
        <v>34.371643394199793</v>
      </c>
      <c r="F20" s="59">
        <v>55.87</v>
      </c>
      <c r="G20" s="25">
        <v>10.532979859929554</v>
      </c>
      <c r="H20" s="59">
        <v>7.9279999999999999</v>
      </c>
      <c r="I20" s="25">
        <v>45.842531272994847</v>
      </c>
    </row>
    <row r="21" spans="1:9" ht="12.75" customHeight="1">
      <c r="A21" s="21" t="s">
        <v>152</v>
      </c>
      <c r="B21" s="44">
        <v>34.134</v>
      </c>
      <c r="C21" s="25">
        <v>2.6833523855363666</v>
      </c>
      <c r="D21" s="59">
        <v>4.0469999999999997</v>
      </c>
      <c r="E21" s="25">
        <v>28.721374045801525</v>
      </c>
      <c r="F21" s="59">
        <v>99.135999999999996</v>
      </c>
      <c r="G21" s="25">
        <v>-5.2182725586553715</v>
      </c>
      <c r="H21" s="59">
        <v>7.6070000000000002</v>
      </c>
      <c r="I21" s="25">
        <v>-1.1050442017680666</v>
      </c>
    </row>
    <row r="22" spans="1:9" ht="12.75" customHeight="1">
      <c r="A22" s="9" t="s">
        <v>103</v>
      </c>
      <c r="B22" s="44">
        <v>135.113</v>
      </c>
      <c r="C22" s="25">
        <v>14.182251481015129</v>
      </c>
      <c r="D22" s="59">
        <v>14.417</v>
      </c>
      <c r="E22" s="25">
        <v>42.333892783098037</v>
      </c>
      <c r="F22" s="59">
        <v>349.55500000000001</v>
      </c>
      <c r="G22" s="25">
        <v>8.941455129104142</v>
      </c>
      <c r="H22" s="59">
        <v>38.46</v>
      </c>
      <c r="I22" s="25">
        <v>42.486662714878491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11.021000000000001</v>
      </c>
      <c r="C24" s="78">
        <v>9.06481939633845</v>
      </c>
      <c r="D24" s="66">
        <v>1.2350000000000001</v>
      </c>
      <c r="E24" s="78">
        <v>32.085561497326211</v>
      </c>
      <c r="F24" s="66">
        <v>20.103999999999999</v>
      </c>
      <c r="G24" s="78">
        <v>9.4035698737483813</v>
      </c>
      <c r="H24" s="66">
        <v>2.5350000000000001</v>
      </c>
      <c r="I24" s="78">
        <v>48.767605633802816</v>
      </c>
    </row>
    <row r="25" spans="1:9" ht="12.75" customHeight="1">
      <c r="A25" s="21" t="s">
        <v>154</v>
      </c>
      <c r="B25" s="44">
        <v>32.53</v>
      </c>
      <c r="C25" s="25">
        <v>12.226592147933488</v>
      </c>
      <c r="D25" s="59">
        <v>4.0010000000000003</v>
      </c>
      <c r="E25" s="25">
        <v>44.388307470227346</v>
      </c>
      <c r="F25" s="59">
        <v>69.376999999999995</v>
      </c>
      <c r="G25" s="25">
        <v>11.907411888055492</v>
      </c>
      <c r="H25" s="59">
        <v>8.6170000000000009</v>
      </c>
      <c r="I25" s="25">
        <v>37.082405345211583</v>
      </c>
    </row>
    <row r="26" spans="1:9" ht="12.75" customHeight="1">
      <c r="A26" s="9" t="s">
        <v>86</v>
      </c>
      <c r="B26" s="44">
        <v>43.551000000000002</v>
      </c>
      <c r="C26" s="25">
        <v>11.409275792381862</v>
      </c>
      <c r="D26" s="59">
        <v>5.2359999999999998</v>
      </c>
      <c r="E26" s="25">
        <v>41.284403669724782</v>
      </c>
      <c r="F26" s="59">
        <v>89.480999999999995</v>
      </c>
      <c r="G26" s="25">
        <v>11.334934242450643</v>
      </c>
      <c r="H26" s="59">
        <v>11.151999999999999</v>
      </c>
      <c r="I26" s="25">
        <v>39.574468085106389</v>
      </c>
    </row>
    <row r="27" spans="1:9" ht="23.1" customHeight="1">
      <c r="A27" s="10" t="s">
        <v>87</v>
      </c>
      <c r="B27" s="42">
        <v>551.25699999999995</v>
      </c>
      <c r="C27" s="28">
        <v>33.967376775880609</v>
      </c>
      <c r="D27" s="60">
        <v>99.581000000000003</v>
      </c>
      <c r="E27" s="28">
        <v>78.771340861353963</v>
      </c>
      <c r="F27" s="60">
        <v>1241.681</v>
      </c>
      <c r="G27" s="28">
        <v>29.821705450671288</v>
      </c>
      <c r="H27" s="60">
        <v>251.68299999999999</v>
      </c>
      <c r="I27" s="28">
        <v>70.541201661483001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34.29</v>
      </c>
      <c r="C29" s="78">
        <v>6.0296846011131748</v>
      </c>
      <c r="D29" s="66">
        <v>11.036</v>
      </c>
      <c r="E29" s="78">
        <v>27.938789705541382</v>
      </c>
      <c r="F29" s="66">
        <v>78.350999999999999</v>
      </c>
      <c r="G29" s="78">
        <v>2.836330227063911</v>
      </c>
      <c r="H29" s="66">
        <v>21.045000000000002</v>
      </c>
      <c r="I29" s="78">
        <v>25.185890190946409</v>
      </c>
    </row>
    <row r="30" spans="1:9" ht="12.75" customHeight="1">
      <c r="A30" s="21" t="s">
        <v>157</v>
      </c>
      <c r="B30" s="44">
        <v>50.484000000000002</v>
      </c>
      <c r="C30" s="25">
        <v>18.157562140148855</v>
      </c>
      <c r="D30" s="59">
        <v>8.2249999999999996</v>
      </c>
      <c r="E30" s="25">
        <v>27.995642701525057</v>
      </c>
      <c r="F30" s="59">
        <v>101.139</v>
      </c>
      <c r="G30" s="25">
        <v>29.575678376508563</v>
      </c>
      <c r="H30" s="59">
        <v>19.032</v>
      </c>
      <c r="I30" s="25">
        <v>60.987988496024371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37.511000000000003</v>
      </c>
      <c r="C32" s="78">
        <v>23.855907019745089</v>
      </c>
      <c r="D32" s="66">
        <v>6.2880000000000003</v>
      </c>
      <c r="E32" s="78">
        <v>65.082698871094777</v>
      </c>
      <c r="F32" s="66">
        <v>93.915000000000006</v>
      </c>
      <c r="G32" s="78">
        <v>10.654868507870674</v>
      </c>
      <c r="H32" s="66">
        <v>12.223000000000001</v>
      </c>
      <c r="I32" s="78">
        <v>48.085776593166941</v>
      </c>
    </row>
    <row r="33" spans="1:9" ht="12.75" customHeight="1">
      <c r="A33" s="21" t="s">
        <v>158</v>
      </c>
      <c r="B33" s="44">
        <v>26.646999999999998</v>
      </c>
      <c r="C33" s="25">
        <v>6.438985420411413</v>
      </c>
      <c r="D33" s="59">
        <v>4.6429999999999998</v>
      </c>
      <c r="E33" s="25">
        <v>10.626638074815347</v>
      </c>
      <c r="F33" s="59">
        <v>58.505000000000003</v>
      </c>
      <c r="G33" s="25">
        <v>9.238754971338949</v>
      </c>
      <c r="H33" s="59">
        <v>9.4909999999999997</v>
      </c>
      <c r="I33" s="25">
        <v>20.535941071882149</v>
      </c>
    </row>
    <row r="34" spans="1:9" ht="12.75" customHeight="1">
      <c r="A34" s="9" t="s">
        <v>88</v>
      </c>
      <c r="B34" s="44">
        <v>148.93199999999999</v>
      </c>
      <c r="C34" s="25">
        <v>14.223043708345145</v>
      </c>
      <c r="D34" s="59">
        <v>30.192</v>
      </c>
      <c r="E34" s="25">
        <v>30.93937028363257</v>
      </c>
      <c r="F34" s="59">
        <v>331.91</v>
      </c>
      <c r="G34" s="25">
        <v>13.406429701407376</v>
      </c>
      <c r="H34" s="59">
        <v>61.790999999999997</v>
      </c>
      <c r="I34" s="25">
        <v>38.04651370612811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69.816000000000003</v>
      </c>
      <c r="C36" s="78">
        <v>13.322945072068563</v>
      </c>
      <c r="D36" s="66">
        <v>18.669</v>
      </c>
      <c r="E36" s="78">
        <v>75.032814550909421</v>
      </c>
      <c r="F36" s="66">
        <v>150.29400000000001</v>
      </c>
      <c r="G36" s="78">
        <v>20.612475824378663</v>
      </c>
      <c r="H36" s="66">
        <v>43.426000000000002</v>
      </c>
      <c r="I36" s="78">
        <v>88.603691639522253</v>
      </c>
    </row>
    <row r="37" spans="1:9" ht="12.75" customHeight="1">
      <c r="A37" s="21" t="s">
        <v>160</v>
      </c>
      <c r="B37" s="44">
        <v>66.933000000000007</v>
      </c>
      <c r="C37" s="25">
        <v>30.455883212816957</v>
      </c>
      <c r="D37" s="59">
        <v>13.977</v>
      </c>
      <c r="E37" s="25">
        <v>58.218247679420443</v>
      </c>
      <c r="F37" s="59">
        <v>153.95699999999999</v>
      </c>
      <c r="G37" s="25">
        <v>41.414911499141169</v>
      </c>
      <c r="H37" s="59">
        <v>31.442</v>
      </c>
      <c r="I37" s="25">
        <v>49.745201695480318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14.641</v>
      </c>
      <c r="C39" s="78">
        <v>13.390644361833949</v>
      </c>
      <c r="D39" s="66">
        <v>1.0049999999999999</v>
      </c>
      <c r="E39" s="78">
        <v>55.572755417956643</v>
      </c>
      <c r="F39" s="66">
        <v>46.125999999999998</v>
      </c>
      <c r="G39" s="78">
        <v>8.9933837429111492</v>
      </c>
      <c r="H39" s="66">
        <v>2.843</v>
      </c>
      <c r="I39" s="78">
        <v>37.542331881954539</v>
      </c>
    </row>
    <row r="40" spans="1:9" ht="12.75" customHeight="1">
      <c r="A40" s="21" t="s">
        <v>162</v>
      </c>
      <c r="B40" s="44">
        <v>66.935000000000002</v>
      </c>
      <c r="C40" s="25">
        <v>16.416794211771247</v>
      </c>
      <c r="D40" s="59">
        <v>12.715</v>
      </c>
      <c r="E40" s="25">
        <v>47.5229144912403</v>
      </c>
      <c r="F40" s="59">
        <v>127.675</v>
      </c>
      <c r="G40" s="25">
        <v>10.631163024452789</v>
      </c>
      <c r="H40" s="59">
        <v>22.253</v>
      </c>
      <c r="I40" s="25">
        <v>45.226130653266324</v>
      </c>
    </row>
    <row r="41" spans="1:9" ht="12.75" customHeight="1">
      <c r="A41" s="9" t="s">
        <v>136</v>
      </c>
      <c r="B41" s="44">
        <v>218.32499999999999</v>
      </c>
      <c r="C41" s="25">
        <v>19.093076155201487</v>
      </c>
      <c r="D41" s="59">
        <v>46.366</v>
      </c>
      <c r="E41" s="25">
        <v>61.188944898313935</v>
      </c>
      <c r="F41" s="59">
        <v>478.05200000000002</v>
      </c>
      <c r="G41" s="25">
        <v>22.200182002229013</v>
      </c>
      <c r="H41" s="59">
        <v>99.963999999999999</v>
      </c>
      <c r="I41" s="25">
        <v>62.776004689637205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12.029</v>
      </c>
      <c r="C43" s="78">
        <v>37.931429881894275</v>
      </c>
      <c r="D43" s="66">
        <v>2.2709999999999999</v>
      </c>
      <c r="E43" s="78">
        <v>54.805725971370151</v>
      </c>
      <c r="F43" s="66">
        <v>24.222000000000001</v>
      </c>
      <c r="G43" s="78">
        <v>29.370293222240036</v>
      </c>
      <c r="H43" s="66">
        <v>4.5730000000000004</v>
      </c>
      <c r="I43" s="78">
        <v>39.123821113477334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41.314</v>
      </c>
      <c r="C45" s="78">
        <v>6.1129090255303851</v>
      </c>
      <c r="D45" s="66">
        <v>3.6909999999999998</v>
      </c>
      <c r="E45" s="78">
        <v>25.118644067796609</v>
      </c>
      <c r="F45" s="66">
        <v>146.37899999999999</v>
      </c>
      <c r="G45" s="78">
        <v>8.9299667358739185</v>
      </c>
      <c r="H45" s="66">
        <v>12.135999999999999</v>
      </c>
      <c r="I45" s="78">
        <v>31.870042377485618</v>
      </c>
    </row>
    <row r="46" spans="1:9" ht="12.75" customHeight="1">
      <c r="A46" s="21" t="s">
        <v>165</v>
      </c>
      <c r="B46" s="44">
        <v>10.787000000000001</v>
      </c>
      <c r="C46" s="25">
        <v>32.420820034372696</v>
      </c>
      <c r="D46" s="59">
        <v>2.1259999999999999</v>
      </c>
      <c r="E46" s="25">
        <v>79.712595097210482</v>
      </c>
      <c r="F46" s="59">
        <v>20.562000000000001</v>
      </c>
      <c r="G46" s="25">
        <v>27.563744649171795</v>
      </c>
      <c r="H46" s="59">
        <v>3.6240000000000001</v>
      </c>
      <c r="I46" s="25">
        <v>94.943518020441104</v>
      </c>
    </row>
    <row r="47" spans="1:9" ht="12.75" customHeight="1">
      <c r="A47" s="21" t="s">
        <v>166</v>
      </c>
      <c r="B47" s="44">
        <v>46.633000000000003</v>
      </c>
      <c r="C47" s="25">
        <v>-2.0129856485469872</v>
      </c>
      <c r="D47" s="59">
        <v>8.1270000000000007</v>
      </c>
      <c r="E47" s="25">
        <v>24.80036855036856</v>
      </c>
      <c r="F47" s="59">
        <v>154.05799999999999</v>
      </c>
      <c r="G47" s="25">
        <v>-7.509890914767027</v>
      </c>
      <c r="H47" s="59">
        <v>24.15</v>
      </c>
      <c r="I47" s="25">
        <v>16.745625060427344</v>
      </c>
    </row>
    <row r="48" spans="1:9" ht="12.75" customHeight="1">
      <c r="A48" s="9" t="s">
        <v>89</v>
      </c>
      <c r="B48" s="44">
        <v>110.76300000000001</v>
      </c>
      <c r="C48" s="25">
        <v>7.1291782729804964</v>
      </c>
      <c r="D48" s="59">
        <v>16.215</v>
      </c>
      <c r="E48" s="25">
        <v>33.875495376486128</v>
      </c>
      <c r="F48" s="59">
        <v>345.221</v>
      </c>
      <c r="G48" s="25">
        <v>2.8092129557935266</v>
      </c>
      <c r="H48" s="59">
        <v>44.482999999999997</v>
      </c>
      <c r="I48" s="25">
        <v>26.967318395889819</v>
      </c>
    </row>
    <row r="49" spans="1:9" ht="23.1" customHeight="1">
      <c r="A49" s="10" t="s">
        <v>90</v>
      </c>
      <c r="B49" s="42">
        <v>478.02</v>
      </c>
      <c r="C49" s="28">
        <v>14.605060632651018</v>
      </c>
      <c r="D49" s="60">
        <v>92.772999999999996</v>
      </c>
      <c r="E49" s="28">
        <v>45.105184953468353</v>
      </c>
      <c r="F49" s="60">
        <v>1155.183</v>
      </c>
      <c r="G49" s="28">
        <v>13.290443429950031</v>
      </c>
      <c r="H49" s="60">
        <v>206.238</v>
      </c>
      <c r="I49" s="28">
        <v>46.05263157894737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September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</cp:lastModifiedBy>
  <cp:lastPrinted>2022-11-10T11:16:32Z</cp:lastPrinted>
  <dcterms:created xsi:type="dcterms:W3CDTF">2001-03-22T11:30:41Z</dcterms:created>
  <dcterms:modified xsi:type="dcterms:W3CDTF">2022-11-10T11:16:47Z</dcterms:modified>
</cp:coreProperties>
</file>