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8_2022\"/>
    </mc:Choice>
  </mc:AlternateContent>
  <bookViews>
    <workbookView xWindow="1395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<sst xmlns="http://schemas.openxmlformats.org/spreadsheetml/2006/main" count="300" uniqueCount="127">
  <si>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</si>
  <si>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</si>
  <si>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</si>
  <si>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</si>
  <si>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</si>
  <si>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</si>
  <si>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</si>
  <si>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</si>
  <si>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</si>
  <si>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</si>
  <si>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</si>
  <si>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</si>
  <si>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</si>
  <si>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</si>
  <si>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</si>
  <si>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</si>
  <si>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</si>
  <si>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</si>
  <si>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</si>
  <si>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</si>
  <si>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</si>
  <si>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</si>
  <si>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</si>
  <si>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</si>
  <si>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</si>
  <si>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</si>
  <si>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</si>
  <si>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</si>
  <si>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</si>
  <si>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</si>
  <si>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</si>
  <si>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</si>
  <si>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</si>
  <si>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</si>
  <si>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</si>
  <si>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</si>
  <si>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</si>
  <si>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</si>
  <si>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</si>
  <si>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</si>
  <si>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</si>
  <si>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</si>
  <si>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</si>
  <si>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</si>
  <si>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</si>
  <si>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</si>
  <si>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</si>
  <si>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</si>
  <si>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</si>
  <si>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</si>
  <si>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</si>
  <si>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</si>
  <si>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</si>
  <si>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</si>
  <si>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</si>
  <si>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</si>
  <si>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</si>
  <si>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</si>
  <si>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</si>
  <si>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</si>
  <si>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</si>
  <si>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</si>
  <si>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</si>
  <si>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</si>
  <si>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</si>
  <si>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</si>
  <si>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</si>
  <si>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</si>
  <si>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</si>
  <si>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</si>
  <si>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</si>
  <si>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</si>
  <si>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</si>
  <si>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</si>
  <si>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</si>
  <si>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</si>
  <si>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</si>
  <si>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</si>
  <si>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</si>
  <si>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</si>
  <si>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</si>
  <si>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</si>
  <si>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</si>
  <si>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</si>
  <si>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</si>
  <si>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</si>
  <si>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</si>
  <si>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</si>
  <si>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</si>
  <si>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</si>
  <si>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</si>
  <si>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</si>
  <si>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</si>
  <si>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</si>
  <si>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</si>
  <si>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</si>
  <si>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</si>
  <si>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</si>
  <si>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</si>
  <si>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</si>
  <si>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</si>
  <si>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</si>
  <si>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</si>
  <si>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</si>
  <si>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</si>
  <si>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</si>
  <si>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</si>
  <si>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</si>
  <si>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</si>
  <si>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</si>
  <si>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</si>
  <si>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</si>
  <si>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</si>
  <si>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</si>
  <si>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</si>
  <si>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</si>
  <si>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</si>
  <si>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</si>
  <si>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darunter nach Bauart bzw. Auftraggeber/-in</t>
  </si>
  <si>
    <t>Juli
2022</t>
  </si>
  <si>
    <t>Januar bis August 2022</t>
  </si>
  <si>
    <r>
      <t>Januar bis August</t>
    </r>
    <r>
      <rPr>
        <vertAlign val="superscript"/>
        <sz val="7"/>
        <rFont val="Arial"/>
        <family val="2"/>
      </rPr>
      <t>1)</t>
    </r>
  </si>
  <si>
    <t>August
2021</t>
  </si>
  <si>
    <t>August
2022</t>
  </si>
  <si>
    <t>4. Umsätze*) im Bauhauptgewerbe Baden-Württembergs Januar bis August 2022</t>
  </si>
  <si>
    <t>Januar bis August</t>
  </si>
  <si>
    <t>6. Betriebe des Bauhauptgewerbes in Baden-Württemberg im August 2022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</si>
</sst>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118</v>
      </c>
      <c r="F4" s="112"/>
      <c r="G4" s="113"/>
      <c r="H4" s="109" t="s">
        <v>34</v>
      </c>
      <c r="I4" s="111" t="s">
        <v>118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106</v>
      </c>
      <c r="G5" s="87" t="s">
        <v>107</v>
      </c>
      <c r="H5" s="110"/>
      <c r="I5" s="88" t="s">
        <v>18</v>
      </c>
      <c r="J5" s="87" t="s">
        <v>108</v>
      </c>
      <c r="K5" s="74" t="s">
        <v>19</v>
      </c>
    </row>
    <row r="6" spans="1:14" ht="15" customHeight="1">
      <c r="A6" s="102"/>
      <c r="B6" s="103"/>
      <c r="C6" s="93" t="s">
        <v>113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>
        <v>158.4</v>
      </c>
      <c r="D21" s="69">
        <v>177.5</v>
      </c>
      <c r="E21" s="69">
        <v>166.2</v>
      </c>
      <c r="F21" s="69">
        <v>192.7</v>
      </c>
      <c r="G21" s="69">
        <v>152.19999999999999</v>
      </c>
      <c r="H21" s="69">
        <v>136.4</v>
      </c>
      <c r="I21" s="69">
        <v>106.9</v>
      </c>
      <c r="J21" s="69">
        <v>194.8</v>
      </c>
      <c r="K21" s="69">
        <v>121.2</v>
      </c>
    </row>
    <row r="22" spans="1:11" ht="12.6" customHeight="1">
      <c r="B22" s="76" t="s">
        <v>4</v>
      </c>
      <c r="C22" s="75">
        <v>207</v>
      </c>
      <c r="D22" s="69">
        <v>215.1</v>
      </c>
      <c r="E22" s="69">
        <v>226</v>
      </c>
      <c r="F22" s="69">
        <v>209.1</v>
      </c>
      <c r="G22" s="69">
        <v>204</v>
      </c>
      <c r="H22" s="69">
        <v>197.7</v>
      </c>
      <c r="I22" s="69">
        <v>152.4</v>
      </c>
      <c r="J22" s="69">
        <v>191.9</v>
      </c>
      <c r="K22" s="69">
        <v>278.2</v>
      </c>
    </row>
    <row r="23" spans="1:11" ht="12.6" customHeight="1">
      <c r="B23" s="76" t="s">
        <v>5</v>
      </c>
      <c r="C23" s="75">
        <v>160</v>
      </c>
      <c r="D23" s="69">
        <v>151.9</v>
      </c>
      <c r="E23" s="69">
        <v>169.6</v>
      </c>
      <c r="F23" s="69">
        <v>142.1</v>
      </c>
      <c r="G23" s="69">
        <v>134.80000000000001</v>
      </c>
      <c r="H23" s="69">
        <v>169.3</v>
      </c>
      <c r="I23" s="69">
        <v>136.80000000000001</v>
      </c>
      <c r="J23" s="69">
        <v>197</v>
      </c>
      <c r="K23" s="69">
        <v>192.2</v>
      </c>
    </row>
    <row r="24" spans="1:11" ht="12.6" customHeight="1">
      <c r="B24" s="76" t="s">
        <v>6</v>
      </c>
      <c r="C24" s="75">
        <v>158.19999999999999</v>
      </c>
      <c r="D24" s="69">
        <v>163.1</v>
      </c>
      <c r="E24" s="69">
        <v>179.7</v>
      </c>
      <c r="F24" s="69">
        <v>126.3</v>
      </c>
      <c r="G24" s="69">
        <v>258.5</v>
      </c>
      <c r="H24" s="69">
        <v>152.6</v>
      </c>
      <c r="I24" s="69">
        <v>139.30000000000001</v>
      </c>
      <c r="J24" s="69">
        <v>148.4</v>
      </c>
      <c r="K24" s="69">
        <v>178.9</v>
      </c>
    </row>
    <row r="25" spans="1:11" ht="12.6" customHeight="1">
      <c r="B25" s="76" t="s">
        <v>7</v>
      </c>
      <c r="C25" s="75">
        <v>154.5</v>
      </c>
      <c r="D25" s="69">
        <v>152.69999999999999</v>
      </c>
      <c r="E25" s="69">
        <v>190.7</v>
      </c>
      <c r="F25" s="69">
        <v>128</v>
      </c>
      <c r="G25" s="69">
        <v>129.69999999999999</v>
      </c>
      <c r="H25" s="69">
        <v>156.69999999999999</v>
      </c>
      <c r="I25" s="69">
        <v>147.5</v>
      </c>
      <c r="J25" s="69">
        <v>189.5</v>
      </c>
      <c r="K25" s="69">
        <v>135.9</v>
      </c>
    </row>
    <row r="26" spans="1:11" ht="12.6" customHeight="1">
      <c r="B26" s="76" t="s">
        <v>8</v>
      </c>
      <c r="C26" s="75">
        <v>223.5</v>
      </c>
      <c r="D26" s="69">
        <v>195.7</v>
      </c>
      <c r="E26" s="69">
        <v>176.9</v>
      </c>
      <c r="F26" s="69">
        <v>168.8</v>
      </c>
      <c r="G26" s="69">
        <v>366.1</v>
      </c>
      <c r="H26" s="69">
        <v>255.4</v>
      </c>
      <c r="I26" s="69">
        <v>171.3</v>
      </c>
      <c r="J26" s="69">
        <v>423.8</v>
      </c>
      <c r="K26" s="69">
        <v>209.4</v>
      </c>
    </row>
    <row r="27" spans="1:11" ht="12.6" customHeight="1">
      <c r="B27" s="76" t="s">
        <v>9</v>
      </c>
      <c r="C27" s="75">
        <v>149.1</v>
      </c>
      <c r="D27" s="69">
        <v>159.4</v>
      </c>
      <c r="E27" s="69">
        <v>161.4</v>
      </c>
      <c r="F27" s="69">
        <v>147.19999999999999</v>
      </c>
      <c r="G27" s="69">
        <v>201.8</v>
      </c>
      <c r="H27" s="69">
        <v>137.30000000000001</v>
      </c>
      <c r="I27" s="69">
        <v>111.2</v>
      </c>
      <c r="J27" s="69">
        <v>216</v>
      </c>
      <c r="K27" s="69">
        <v>94.2</v>
      </c>
    </row>
    <row r="28" spans="1:11" ht="12.6" customHeight="1">
      <c r="B28" s="76" t="s">
        <v>10</v>
      </c>
      <c r="C28" s="75" t="s">
        <v>115</v>
      </c>
      <c r="D28" s="69" t="s">
        <v>115</v>
      </c>
      <c r="E28" s="69" t="s">
        <v>115</v>
      </c>
      <c r="F28" s="69" t="s">
        <v>115</v>
      </c>
      <c r="G28" s="69" t="s">
        <v>115</v>
      </c>
      <c r="H28" s="69" t="s">
        <v>115</v>
      </c>
      <c r="I28" s="69" t="s">
        <v>115</v>
      </c>
      <c r="J28" s="69" t="s">
        <v>115</v>
      </c>
      <c r="K28" s="69" t="s">
        <v>115</v>
      </c>
    </row>
    <row r="29" spans="1:11" ht="12.6" customHeight="1">
      <c r="A29" s="86"/>
      <c r="B29" s="76" t="s">
        <v>11</v>
      </c>
      <c r="C29" s="75" t="s">
        <v>115</v>
      </c>
      <c r="D29" s="69" t="s">
        <v>115</v>
      </c>
      <c r="E29" s="69" t="s">
        <v>115</v>
      </c>
      <c r="F29" s="69" t="s">
        <v>115</v>
      </c>
      <c r="G29" s="69" t="s">
        <v>115</v>
      </c>
      <c r="H29" s="69" t="s">
        <v>115</v>
      </c>
      <c r="I29" s="69" t="s">
        <v>115</v>
      </c>
      <c r="J29" s="69" t="s">
        <v>115</v>
      </c>
      <c r="K29" s="69" t="s">
        <v>115</v>
      </c>
    </row>
    <row r="30" spans="1:11" ht="12.6" customHeight="1">
      <c r="B30" s="76" t="s">
        <v>12</v>
      </c>
      <c r="C30" s="75" t="s">
        <v>115</v>
      </c>
      <c r="D30" s="69" t="s">
        <v>115</v>
      </c>
      <c r="E30" s="69" t="s">
        <v>115</v>
      </c>
      <c r="F30" s="69" t="s">
        <v>115</v>
      </c>
      <c r="G30" s="69" t="s">
        <v>115</v>
      </c>
      <c r="H30" s="69" t="s">
        <v>115</v>
      </c>
      <c r="I30" s="69" t="s">
        <v>115</v>
      </c>
      <c r="J30" s="69" t="s">
        <v>115</v>
      </c>
      <c r="K30" s="69" t="s">
        <v>115</v>
      </c>
    </row>
    <row r="31" spans="1:11" ht="12.6" customHeight="1">
      <c r="B31" s="76" t="s">
        <v>13</v>
      </c>
      <c r="C31" s="75" t="s">
        <v>115</v>
      </c>
      <c r="D31" s="69" t="s">
        <v>115</v>
      </c>
      <c r="E31" s="69" t="s">
        <v>115</v>
      </c>
      <c r="F31" s="69" t="s">
        <v>115</v>
      </c>
      <c r="G31" s="69" t="s">
        <v>115</v>
      </c>
      <c r="H31" s="69" t="s">
        <v>115</v>
      </c>
      <c r="I31" s="69" t="s">
        <v>115</v>
      </c>
      <c r="J31" s="69" t="s">
        <v>115</v>
      </c>
      <c r="K31" s="69" t="s">
        <v>115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>
        <v>264.2</v>
      </c>
      <c r="D37" s="69">
        <v>276.7</v>
      </c>
      <c r="E37" s="69">
        <v>268.5</v>
      </c>
      <c r="F37" s="69">
        <v>277.8</v>
      </c>
      <c r="G37" s="69">
        <v>287</v>
      </c>
      <c r="H37" s="69">
        <v>248.7</v>
      </c>
      <c r="I37" s="69">
        <v>189.7</v>
      </c>
      <c r="J37" s="69">
        <v>471.8</v>
      </c>
      <c r="K37" s="69">
        <v>154.6</v>
      </c>
    </row>
    <row r="38" spans="1:11" ht="12.75" customHeight="1">
      <c r="A38" s="61"/>
      <c r="B38" s="76" t="s">
        <v>21</v>
      </c>
      <c r="C38" s="75">
        <v>259.5</v>
      </c>
      <c r="D38" s="69">
        <v>270.3</v>
      </c>
      <c r="E38" s="69">
        <v>265</v>
      </c>
      <c r="F38" s="69">
        <v>264.39999999999998</v>
      </c>
      <c r="G38" s="69">
        <v>299.60000000000002</v>
      </c>
      <c r="H38" s="69">
        <v>246.1</v>
      </c>
      <c r="I38" s="69">
        <v>187.1</v>
      </c>
      <c r="J38" s="69">
        <v>455</v>
      </c>
      <c r="K38" s="69">
        <v>161</v>
      </c>
    </row>
    <row r="39" spans="1:11" ht="12.75" customHeight="1">
      <c r="A39" s="61"/>
      <c r="B39" s="76" t="s">
        <v>22</v>
      </c>
      <c r="C39" s="75" t="s">
        <v>115</v>
      </c>
      <c r="D39" s="69" t="s">
        <v>115</v>
      </c>
      <c r="E39" s="69" t="s">
        <v>115</v>
      </c>
      <c r="F39" s="69" t="s">
        <v>115</v>
      </c>
      <c r="G39" s="69" t="s">
        <v>115</v>
      </c>
      <c r="H39" s="69" t="s">
        <v>115</v>
      </c>
      <c r="I39" s="69" t="s">
        <v>115</v>
      </c>
      <c r="J39" s="69" t="s">
        <v>115</v>
      </c>
      <c r="K39" s="69" t="s">
        <v>115</v>
      </c>
    </row>
    <row r="40" spans="1:11" ht="12" customHeight="1">
      <c r="A40" s="61"/>
      <c r="B40" s="76" t="s">
        <v>23</v>
      </c>
      <c r="C40" s="75" t="s">
        <v>115</v>
      </c>
      <c r="D40" s="69" t="s">
        <v>115</v>
      </c>
      <c r="E40" s="69" t="s">
        <v>115</v>
      </c>
      <c r="F40" s="69" t="s">
        <v>115</v>
      </c>
      <c r="G40" s="69" t="s">
        <v>115</v>
      </c>
      <c r="H40" s="69" t="s">
        <v>115</v>
      </c>
      <c r="I40" s="69" t="s">
        <v>115</v>
      </c>
      <c r="J40" s="69" t="s">
        <v>115</v>
      </c>
      <c r="K40" s="69" t="s">
        <v>115</v>
      </c>
    </row>
    <row r="41" spans="1:11" ht="24" customHeight="1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113</v>
      </c>
      <c r="D5" s="94"/>
      <c r="E5" s="94"/>
      <c r="F5" s="94"/>
      <c r="G5" s="94"/>
      <c r="H5" s="94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>
        <v>135.1</v>
      </c>
      <c r="D11" s="69">
        <v>140.1</v>
      </c>
      <c r="E11" s="69">
        <v>129.4</v>
      </c>
      <c r="F11" s="69">
        <v>208.3</v>
      </c>
      <c r="G11" s="69">
        <v>210.3</v>
      </c>
      <c r="H11" s="69">
        <v>205.9</v>
      </c>
    </row>
    <row r="12" spans="1:9">
      <c r="A12" s="70"/>
      <c r="B12" s="42" t="s">
        <v>21</v>
      </c>
      <c r="C12" s="69">
        <v>113.7</v>
      </c>
      <c r="D12" s="69">
        <v>105.8</v>
      </c>
      <c r="E12" s="69">
        <v>122.8</v>
      </c>
      <c r="F12" s="69">
        <v>198</v>
      </c>
      <c r="G12" s="69">
        <v>197.3</v>
      </c>
      <c r="H12" s="69">
        <v>198.8</v>
      </c>
    </row>
    <row r="13" spans="1:9">
      <c r="A13" s="70"/>
      <c r="B13" s="42" t="s">
        <v>22</v>
      </c>
      <c r="C13" s="69" t="s">
        <v>115</v>
      </c>
      <c r="D13" s="69" t="s">
        <v>115</v>
      </c>
      <c r="E13" s="69" t="s">
        <v>115</v>
      </c>
      <c r="F13" s="69" t="s">
        <v>115</v>
      </c>
      <c r="G13" s="69" t="s">
        <v>115</v>
      </c>
      <c r="H13" s="69" t="s">
        <v>115</v>
      </c>
    </row>
    <row r="14" spans="1:9">
      <c r="A14" s="70"/>
      <c r="B14" s="42" t="s">
        <v>23</v>
      </c>
      <c r="C14" s="69" t="s">
        <v>115</v>
      </c>
      <c r="D14" s="69" t="s">
        <v>115</v>
      </c>
      <c r="E14" s="69" t="s">
        <v>115</v>
      </c>
      <c r="F14" s="69" t="s">
        <v>115</v>
      </c>
      <c r="G14" s="69" t="s">
        <v>115</v>
      </c>
      <c r="H14" s="69" t="s">
        <v>115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2" width="8.25" style="20" customWidth="1"/>
    <col min="3" max="9" width="8.125" style="20" customWidth="1"/>
    <col min="10" max="16384" width="11" style="20"/>
  </cols>
  <sheetData>
    <row r="1" spans="1:13" s="26" customFormat="1" ht="16.5" customHeight="1">
      <c r="A1" s="46" t="s">
        <v>109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2021</v>
      </c>
      <c r="C4" s="130">
        <v>2022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67818</v>
      </c>
      <c r="C7" s="51">
        <v>68908</v>
      </c>
      <c r="D7" s="38">
        <v>1.6072429148603617</v>
      </c>
      <c r="E7" s="52">
        <v>68056</v>
      </c>
      <c r="F7" s="52">
        <v>68750</v>
      </c>
      <c r="G7" s="52">
        <v>68896</v>
      </c>
      <c r="H7" s="38">
        <v>1.2342776536969555</v>
      </c>
      <c r="I7" s="38">
        <v>0.21236363636363637</v>
      </c>
    </row>
    <row r="8" spans="1:13" s="44" customFormat="1" ht="17.25" customHeight="1">
      <c r="A8" s="53" t="s">
        <v>50</v>
      </c>
      <c r="B8" s="50">
        <v>1977287</v>
      </c>
      <c r="C8" s="51">
        <v>2106068</v>
      </c>
      <c r="D8" s="54">
        <v>6.5130150554775312</v>
      </c>
      <c r="E8" s="52">
        <v>255772</v>
      </c>
      <c r="F8" s="52">
        <v>276563</v>
      </c>
      <c r="G8" s="52">
        <v>274242</v>
      </c>
      <c r="H8" s="54">
        <v>7.2212751982234185</v>
      </c>
      <c r="I8" s="54">
        <v>-0.83923012116588258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14080</v>
      </c>
      <c r="C10" s="51">
        <v>14739</v>
      </c>
      <c r="D10" s="38">
        <v>4.6803977272727266</v>
      </c>
      <c r="E10" s="51">
        <v>1424</v>
      </c>
      <c r="F10" s="51">
        <v>2019</v>
      </c>
      <c r="G10" s="51">
        <v>1526</v>
      </c>
      <c r="H10" s="56">
        <v>7.1629213483146064</v>
      </c>
      <c r="I10" s="56">
        <v>-24.418028727092619</v>
      </c>
      <c r="K10" s="26"/>
      <c r="L10" s="26"/>
      <c r="M10" s="26"/>
    </row>
    <row r="11" spans="1:13" ht="15" customHeight="1">
      <c r="A11" s="55" t="s">
        <v>36</v>
      </c>
      <c r="B11" s="50">
        <v>11373</v>
      </c>
      <c r="C11" s="51">
        <v>11831</v>
      </c>
      <c r="D11" s="38">
        <v>4.0270816846918134</v>
      </c>
      <c r="E11" s="51">
        <v>1288</v>
      </c>
      <c r="F11" s="51">
        <v>1471</v>
      </c>
      <c r="G11" s="51">
        <v>1387</v>
      </c>
      <c r="H11" s="56">
        <v>7.6863354037267078</v>
      </c>
      <c r="I11" s="56">
        <v>-5.7104010876954447</v>
      </c>
      <c r="K11" s="26"/>
      <c r="L11" s="26"/>
      <c r="M11" s="26"/>
    </row>
    <row r="12" spans="1:13" ht="15" customHeight="1">
      <c r="A12" s="55" t="s">
        <v>37</v>
      </c>
      <c r="B12" s="50">
        <v>3723</v>
      </c>
      <c r="C12" s="51">
        <v>3870</v>
      </c>
      <c r="D12" s="38">
        <v>3.9484286865431106</v>
      </c>
      <c r="E12" s="51">
        <v>407</v>
      </c>
      <c r="F12" s="51">
        <v>518</v>
      </c>
      <c r="G12" s="51">
        <v>469</v>
      </c>
      <c r="H12" s="56">
        <v>15.233415233415233</v>
      </c>
      <c r="I12" s="56">
        <v>-9.4594594594594597</v>
      </c>
      <c r="K12" s="26"/>
      <c r="L12" s="26"/>
      <c r="M12" s="26"/>
    </row>
    <row r="13" spans="1:13" ht="15" customHeight="1">
      <c r="A13" s="19" t="s">
        <v>29</v>
      </c>
      <c r="B13" s="50">
        <v>29176</v>
      </c>
      <c r="C13" s="51">
        <v>30440</v>
      </c>
      <c r="D13" s="38">
        <v>4.3323279407732382</v>
      </c>
      <c r="E13" s="51">
        <v>3119</v>
      </c>
      <c r="F13" s="51">
        <v>4008</v>
      </c>
      <c r="G13" s="51">
        <v>3383</v>
      </c>
      <c r="H13" s="38">
        <v>8.4642513626162224</v>
      </c>
      <c r="I13" s="38">
        <v>-15.593812375249502</v>
      </c>
      <c r="K13" s="26"/>
      <c r="L13" s="26"/>
      <c r="M13" s="26"/>
    </row>
    <row r="14" spans="1:13" ht="24.75" customHeight="1">
      <c r="A14" s="42" t="s">
        <v>38</v>
      </c>
      <c r="B14" s="50">
        <v>10728</v>
      </c>
      <c r="C14" s="51">
        <v>10802</v>
      </c>
      <c r="D14" s="38">
        <v>0.68978374347501858</v>
      </c>
      <c r="E14" s="52">
        <v>1341</v>
      </c>
      <c r="F14" s="52">
        <v>1410</v>
      </c>
      <c r="G14" s="52">
        <v>1353</v>
      </c>
      <c r="H14" s="38">
        <v>0.89485458612975388</v>
      </c>
      <c r="I14" s="38">
        <v>-4.042553191489362</v>
      </c>
    </row>
    <row r="15" spans="1:13" ht="15" customHeight="1">
      <c r="A15" s="42" t="s">
        <v>18</v>
      </c>
      <c r="B15" s="57">
        <v>9029</v>
      </c>
      <c r="C15" s="58">
        <v>9542</v>
      </c>
      <c r="D15" s="38">
        <v>5.6816923247314204</v>
      </c>
      <c r="E15" s="52">
        <v>1052</v>
      </c>
      <c r="F15" s="52">
        <v>1354</v>
      </c>
      <c r="G15" s="52">
        <v>1152</v>
      </c>
      <c r="H15" s="38">
        <v>9.5057034220532319</v>
      </c>
      <c r="I15" s="38">
        <v>-14.918759231905467</v>
      </c>
      <c r="L15" s="26"/>
      <c r="M15" s="26"/>
    </row>
    <row r="16" spans="1:13" ht="15" customHeight="1">
      <c r="A16" s="42" t="s">
        <v>31</v>
      </c>
      <c r="B16" s="57">
        <v>5907</v>
      </c>
      <c r="C16" s="58">
        <v>5940</v>
      </c>
      <c r="D16" s="38">
        <v>0.55865921787709494</v>
      </c>
      <c r="E16" s="52">
        <v>641</v>
      </c>
      <c r="F16" s="52">
        <v>863</v>
      </c>
      <c r="G16" s="52">
        <v>640</v>
      </c>
      <c r="H16" s="38">
        <v>-0.15600624024960999</v>
      </c>
      <c r="I16" s="38">
        <v>-25.840092699884124</v>
      </c>
      <c r="L16" s="26"/>
      <c r="M16" s="26"/>
    </row>
    <row r="17" spans="1:13" ht="15" customHeight="1">
      <c r="A17" s="19" t="s">
        <v>30</v>
      </c>
      <c r="B17" s="57">
        <v>25663</v>
      </c>
      <c r="C17" s="58">
        <v>26285</v>
      </c>
      <c r="D17" s="38">
        <v>2.4237228695008377</v>
      </c>
      <c r="E17" s="52">
        <v>3034</v>
      </c>
      <c r="F17" s="52">
        <v>3627</v>
      </c>
      <c r="G17" s="52">
        <v>3145</v>
      </c>
      <c r="H17" s="38">
        <v>3.6585365853658538</v>
      </c>
      <c r="I17" s="38">
        <v>-13.289219740832642</v>
      </c>
      <c r="L17" s="26"/>
      <c r="M17" s="26"/>
    </row>
    <row r="18" spans="1:13" s="44" customFormat="1" ht="24.75" customHeight="1">
      <c r="A18" s="19" t="s">
        <v>101</v>
      </c>
      <c r="B18" s="64">
        <v>54840</v>
      </c>
      <c r="C18" s="65">
        <v>56723</v>
      </c>
      <c r="D18" s="40">
        <v>3.4336250911743256</v>
      </c>
      <c r="E18" s="59">
        <v>6153</v>
      </c>
      <c r="F18" s="59">
        <v>7635</v>
      </c>
      <c r="G18" s="59">
        <v>6527</v>
      </c>
      <c r="H18" s="40">
        <v>6.0783357711685353</v>
      </c>
      <c r="I18" s="40">
        <v>-14.512115258677145</v>
      </c>
    </row>
    <row r="19" spans="1:13" ht="36" customHeight="1">
      <c r="A19" s="117" t="s">
        <v>110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2021</v>
      </c>
      <c r="C4" s="80">
        <v>2022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2169311</v>
      </c>
      <c r="C7" s="37">
        <v>2401994</v>
      </c>
      <c r="D7" s="35">
        <v>10.726124562130556</v>
      </c>
      <c r="E7" s="37">
        <v>269404</v>
      </c>
      <c r="F7" s="37">
        <v>377874</v>
      </c>
      <c r="G7" s="37">
        <v>321064</v>
      </c>
      <c r="H7" s="43">
        <v>19.175661831301689</v>
      </c>
      <c r="I7" s="43">
        <v>-15.034111899733775</v>
      </c>
      <c r="K7" s="26"/>
      <c r="L7" s="26"/>
      <c r="M7" s="26"/>
    </row>
    <row r="8" spans="1:13" s="20" customFormat="1" ht="15" customHeight="1">
      <c r="A8" s="42" t="s">
        <v>39</v>
      </c>
      <c r="B8" s="37">
        <v>2505352</v>
      </c>
      <c r="C8" s="37">
        <v>2697698</v>
      </c>
      <c r="D8" s="35">
        <v>7.6774042130606794</v>
      </c>
      <c r="E8" s="37">
        <v>321474</v>
      </c>
      <c r="F8" s="37">
        <v>407050</v>
      </c>
      <c r="G8" s="37">
        <v>362021</v>
      </c>
      <c r="H8" s="43">
        <v>12.612839607557689</v>
      </c>
      <c r="I8" s="43">
        <v>-11.062277361503501</v>
      </c>
      <c r="K8" s="26"/>
      <c r="L8" s="26"/>
      <c r="M8" s="26"/>
    </row>
    <row r="9" spans="1:13" s="20" customFormat="1" ht="15" customHeight="1">
      <c r="A9" s="42" t="s">
        <v>40</v>
      </c>
      <c r="B9" s="37">
        <v>647296</v>
      </c>
      <c r="C9" s="37">
        <v>588791</v>
      </c>
      <c r="D9" s="35">
        <v>-9.0383688451651167</v>
      </c>
      <c r="E9" s="37">
        <v>69768</v>
      </c>
      <c r="F9" s="37">
        <v>73988</v>
      </c>
      <c r="G9" s="37">
        <v>83377</v>
      </c>
      <c r="H9" s="43">
        <v>19.506077284715058</v>
      </c>
      <c r="I9" s="43">
        <v>12.689895658755473</v>
      </c>
      <c r="K9" s="26"/>
      <c r="L9" s="26"/>
      <c r="M9" s="26"/>
    </row>
    <row r="10" spans="1:13" s="20" customFormat="1" ht="15" customHeight="1">
      <c r="A10" s="36" t="s">
        <v>54</v>
      </c>
      <c r="B10" s="37">
        <v>5321958</v>
      </c>
      <c r="C10" s="37">
        <v>5688481</v>
      </c>
      <c r="D10" s="38">
        <v>6.8869953502075738</v>
      </c>
      <c r="E10" s="37">
        <v>660645</v>
      </c>
      <c r="F10" s="37">
        <v>858913</v>
      </c>
      <c r="G10" s="37">
        <v>766461</v>
      </c>
      <c r="H10" s="43">
        <v>16.017074222918513</v>
      </c>
      <c r="I10" s="43">
        <v>-10.763837548156799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1320600</v>
      </c>
      <c r="C11" s="37">
        <v>1524345</v>
      </c>
      <c r="D11" s="38">
        <v>15.428214447978192</v>
      </c>
      <c r="E11" s="37">
        <v>190924</v>
      </c>
      <c r="F11" s="37">
        <v>224832</v>
      </c>
      <c r="G11" s="37">
        <v>219406</v>
      </c>
      <c r="H11" s="43">
        <v>14.917977834112003</v>
      </c>
      <c r="I11" s="43">
        <v>-2.413357529177341</v>
      </c>
    </row>
    <row r="12" spans="1:13" s="20" customFormat="1" ht="15" customHeight="1">
      <c r="A12" s="42" t="s">
        <v>18</v>
      </c>
      <c r="B12" s="37">
        <v>1235507</v>
      </c>
      <c r="C12" s="37">
        <v>1295653</v>
      </c>
      <c r="D12" s="38">
        <v>4.8681229649042868</v>
      </c>
      <c r="E12" s="37">
        <v>198147</v>
      </c>
      <c r="F12" s="37">
        <v>214490</v>
      </c>
      <c r="G12" s="37">
        <v>195869</v>
      </c>
      <c r="H12" s="43">
        <v>-1.1496515213452638</v>
      </c>
      <c r="I12" s="43">
        <v>-8.6815236141545054</v>
      </c>
      <c r="L12" s="26"/>
      <c r="M12" s="26"/>
    </row>
    <row r="13" spans="1:13" s="20" customFormat="1" ht="15" customHeight="1">
      <c r="A13" s="42" t="s">
        <v>31</v>
      </c>
      <c r="B13" s="37">
        <v>840797</v>
      </c>
      <c r="C13" s="37">
        <v>912938</v>
      </c>
      <c r="D13" s="38">
        <v>8.5800734303286053</v>
      </c>
      <c r="E13" s="37">
        <v>110964</v>
      </c>
      <c r="F13" s="37">
        <v>155651</v>
      </c>
      <c r="G13" s="37">
        <v>129107</v>
      </c>
      <c r="H13" s="43">
        <v>16.350347860567389</v>
      </c>
      <c r="I13" s="43">
        <v>-17.053536437285981</v>
      </c>
      <c r="L13" s="26"/>
      <c r="M13" s="26"/>
    </row>
    <row r="14" spans="1:13" s="20" customFormat="1" ht="15" customHeight="1">
      <c r="A14" s="36" t="s">
        <v>55</v>
      </c>
      <c r="B14" s="37">
        <v>3396905</v>
      </c>
      <c r="C14" s="37">
        <v>3732937</v>
      </c>
      <c r="D14" s="38">
        <v>9.8922990192542901</v>
      </c>
      <c r="E14" s="37">
        <v>500035</v>
      </c>
      <c r="F14" s="37">
        <v>594973</v>
      </c>
      <c r="G14" s="37">
        <v>544382</v>
      </c>
      <c r="H14" s="43">
        <v>8.8687791854570168</v>
      </c>
      <c r="I14" s="43">
        <v>-8.5030749294505803</v>
      </c>
      <c r="L14" s="26"/>
      <c r="M14" s="26"/>
    </row>
    <row r="15" spans="1:13" s="44" customFormat="1" ht="24.75" customHeight="1">
      <c r="A15" s="36" t="s">
        <v>100</v>
      </c>
      <c r="B15" s="39">
        <v>8718863</v>
      </c>
      <c r="C15" s="39">
        <v>9421417</v>
      </c>
      <c r="D15" s="40">
        <v>8.0578625905694352</v>
      </c>
      <c r="E15" s="39">
        <v>1160680</v>
      </c>
      <c r="F15" s="39">
        <v>1453885</v>
      </c>
      <c r="G15" s="39">
        <v>1310843</v>
      </c>
      <c r="H15" s="41">
        <v>12.937502153909778</v>
      </c>
      <c r="I15" s="41">
        <v>-9.8386048415108487</v>
      </c>
    </row>
    <row r="16" spans="1:13" s="44" customFormat="1" ht="15" customHeight="1">
      <c r="A16" s="45" t="s">
        <v>42</v>
      </c>
      <c r="B16" s="37">
        <v>128783</v>
      </c>
      <c r="C16" s="37">
        <v>132293</v>
      </c>
      <c r="D16" s="38">
        <v>2.7255150136275752</v>
      </c>
      <c r="E16" s="37">
        <v>15582</v>
      </c>
      <c r="F16" s="37">
        <v>20206</v>
      </c>
      <c r="G16" s="37">
        <v>18105</v>
      </c>
      <c r="H16" s="43">
        <v>16.191759722757027</v>
      </c>
      <c r="I16" s="43">
        <v>-10.397901613382164</v>
      </c>
    </row>
    <row r="17" spans="1:9" s="44" customFormat="1" ht="24.75" customHeight="1">
      <c r="A17" s="36" t="s">
        <v>32</v>
      </c>
      <c r="B17" s="39">
        <v>8847645</v>
      </c>
      <c r="C17" s="39">
        <v>9553711</v>
      </c>
      <c r="D17" s="40">
        <v>7.9802704561496309</v>
      </c>
      <c r="E17" s="39">
        <v>1176262</v>
      </c>
      <c r="F17" s="39">
        <v>1474092</v>
      </c>
      <c r="G17" s="39">
        <v>1328948</v>
      </c>
      <c r="H17" s="41">
        <v>12.980611462412284</v>
      </c>
      <c r="I17" s="41">
        <v>-9.8463325219864153</v>
      </c>
    </row>
    <row r="18" spans="1:9" s="44" customFormat="1" ht="55.5" customHeight="1">
      <c r="A18" s="135" t="s">
        <v>114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111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112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104</v>
      </c>
      <c r="C3" s="147" t="s">
        <v>50</v>
      </c>
      <c r="D3" s="147" t="s">
        <v>48</v>
      </c>
      <c r="E3" s="106" t="s">
        <v>103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5.5" customHeight="1">
      <c r="A21" s="97" t="s">
        <v>102</v>
      </c>
      <c r="B21" s="97"/>
      <c r="C21" s="97"/>
      <c r="D21" s="97"/>
      <c r="E21" s="97"/>
      <c r="F21" s="97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1.37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5" t="s">
        <v>62</v>
      </c>
      <c r="B8" s="5" t="s">
        <v>90</v>
      </c>
      <c r="C8" s="16">
        <v>1089</v>
      </c>
      <c r="D8" s="16">
        <v>69795</v>
      </c>
      <c r="E8" s="16">
        <v>899</v>
      </c>
      <c r="F8" s="16">
        <v>68896</v>
      </c>
      <c r="G8" s="16">
        <v>6527</v>
      </c>
      <c r="H8" s="16">
        <v>274242</v>
      </c>
      <c r="I8" s="16">
        <v>1328948</v>
      </c>
      <c r="J8" s="16">
        <v>18105</v>
      </c>
      <c r="K8" s="16">
        <v>1310843</v>
      </c>
    </row>
    <row r="9" spans="1:11" s="8" customFormat="1" ht="16.5" customHeight="1">
      <c r="A9" s="81" t="s">
        <v>63</v>
      </c>
      <c r="B9" s="11" t="s">
        <v>64</v>
      </c>
      <c r="C9" s="17">
        <v>414</v>
      </c>
      <c r="D9" s="17">
        <v>22765</v>
      </c>
      <c r="E9" s="17">
        <v>66</v>
      </c>
      <c r="F9" s="17">
        <v>22699</v>
      </c>
      <c r="G9" s="17">
        <v>1877</v>
      </c>
      <c r="H9" s="17">
        <v>89676</v>
      </c>
      <c r="I9" s="17">
        <v>564271</v>
      </c>
      <c r="J9" s="17">
        <v>2097</v>
      </c>
      <c r="K9" s="17">
        <v>562174</v>
      </c>
    </row>
    <row r="10" spans="1:11" s="8" customFormat="1" ht="12.4" customHeight="1">
      <c r="A10" s="82" t="s">
        <v>65</v>
      </c>
      <c r="B10" s="6" t="s">
        <v>66</v>
      </c>
      <c r="C10" s="17">
        <v>289</v>
      </c>
      <c r="D10" s="17">
        <v>26392</v>
      </c>
      <c r="E10" s="17">
        <v>372</v>
      </c>
      <c r="F10" s="17">
        <v>26020</v>
      </c>
      <c r="G10" s="17">
        <v>2495</v>
      </c>
      <c r="H10" s="17">
        <v>106416</v>
      </c>
      <c r="I10" s="17">
        <v>398202</v>
      </c>
      <c r="J10" s="17">
        <v>10669</v>
      </c>
      <c r="K10" s="17">
        <v>387533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99</v>
      </c>
      <c r="D12" s="17">
        <v>13592</v>
      </c>
      <c r="E12" s="17">
        <v>20</v>
      </c>
      <c r="F12" s="17">
        <v>13572</v>
      </c>
      <c r="G12" s="17">
        <v>1422</v>
      </c>
      <c r="H12" s="17">
        <v>55619</v>
      </c>
      <c r="I12" s="17">
        <v>217639</v>
      </c>
      <c r="J12" s="17">
        <v>7877</v>
      </c>
      <c r="K12" s="17">
        <v>209761</v>
      </c>
    </row>
    <row r="13" spans="1:11" s="8" customFormat="1" ht="12" customHeight="1">
      <c r="A13" s="82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89</v>
      </c>
      <c r="C14" s="17">
        <v>122</v>
      </c>
      <c r="D14" s="17">
        <v>6922</v>
      </c>
      <c r="E14" s="17">
        <v>0</v>
      </c>
      <c r="F14" s="17">
        <v>6922</v>
      </c>
      <c r="G14" s="17">
        <v>603</v>
      </c>
      <c r="H14" s="17">
        <v>28110</v>
      </c>
      <c r="I14" s="17">
        <v>88055</v>
      </c>
      <c r="J14" s="17">
        <v>312</v>
      </c>
      <c r="K14" s="17">
        <v>87743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5878</v>
      </c>
      <c r="E15" s="17">
        <v>352</v>
      </c>
      <c r="F15" s="17">
        <v>5526</v>
      </c>
      <c r="G15" s="17">
        <v>470</v>
      </c>
      <c r="H15" s="17">
        <v>22687</v>
      </c>
      <c r="I15" s="17">
        <v>92509</v>
      </c>
      <c r="J15" s="17">
        <v>2480</v>
      </c>
      <c r="K15" s="17">
        <v>90029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86</v>
      </c>
      <c r="C17" s="17">
        <v>51</v>
      </c>
      <c r="D17" s="17">
        <v>2256</v>
      </c>
      <c r="E17" s="17">
        <v>157</v>
      </c>
      <c r="F17" s="17">
        <v>2099</v>
      </c>
      <c r="G17" s="17">
        <v>227</v>
      </c>
      <c r="H17" s="17">
        <v>7769</v>
      </c>
      <c r="I17" s="17">
        <v>33443</v>
      </c>
      <c r="J17" s="17">
        <v>2048</v>
      </c>
      <c r="K17" s="17">
        <v>31395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3" t="s">
        <v>56</v>
      </c>
      <c r="B19" s="6" t="s">
        <v>76</v>
      </c>
      <c r="C19" s="17">
        <v>335</v>
      </c>
      <c r="D19" s="17">
        <v>18382</v>
      </c>
      <c r="E19" s="17">
        <v>304</v>
      </c>
      <c r="F19" s="17">
        <v>18078</v>
      </c>
      <c r="G19" s="17">
        <v>1929</v>
      </c>
      <c r="H19" s="17">
        <v>70381</v>
      </c>
      <c r="I19" s="17">
        <v>333032</v>
      </c>
      <c r="J19" s="17">
        <v>3291</v>
      </c>
      <c r="K19" s="17">
        <v>329741</v>
      </c>
    </row>
    <row r="20" spans="1:11" s="8" customFormat="1" ht="12.4" customHeight="1">
      <c r="A20" s="82" t="s">
        <v>77</v>
      </c>
      <c r="B20" s="12" t="s">
        <v>78</v>
      </c>
      <c r="C20" s="17">
        <v>206</v>
      </c>
      <c r="D20" s="17">
        <v>6860</v>
      </c>
      <c r="E20" s="17">
        <v>93</v>
      </c>
      <c r="F20" s="17">
        <v>6767</v>
      </c>
      <c r="G20" s="17">
        <v>595</v>
      </c>
      <c r="H20" s="17">
        <v>22202</v>
      </c>
      <c r="I20" s="17">
        <v>101656</v>
      </c>
      <c r="J20" s="17">
        <v>2293</v>
      </c>
      <c r="K20" s="17">
        <v>99363</v>
      </c>
    </row>
    <row r="21" spans="1:11" s="8" customFormat="1" ht="12.4" customHeight="1">
      <c r="A21" s="7" t="s">
        <v>93</v>
      </c>
      <c r="B21" s="13" t="s">
        <v>94</v>
      </c>
      <c r="C21" s="17">
        <v>86</v>
      </c>
      <c r="D21" s="17">
        <v>2961</v>
      </c>
      <c r="E21" s="17">
        <v>65</v>
      </c>
      <c r="F21" s="17">
        <v>2896</v>
      </c>
      <c r="G21" s="17">
        <v>259</v>
      </c>
      <c r="H21" s="17">
        <v>10035</v>
      </c>
      <c r="I21" s="17">
        <v>46594</v>
      </c>
      <c r="J21" s="17">
        <v>1449</v>
      </c>
      <c r="K21" s="17">
        <v>45145</v>
      </c>
    </row>
    <row r="22" spans="1:11" s="8" customFormat="1" ht="12" customHeight="1">
      <c r="A22" s="7" t="s">
        <v>95</v>
      </c>
      <c r="B22" s="13" t="s">
        <v>96</v>
      </c>
      <c r="C22" s="17">
        <v>120</v>
      </c>
      <c r="D22" s="17">
        <v>3899</v>
      </c>
      <c r="E22" s="17">
        <v>28</v>
      </c>
      <c r="F22" s="17">
        <v>3871</v>
      </c>
      <c r="G22" s="17">
        <v>336</v>
      </c>
      <c r="H22" s="17">
        <v>12167</v>
      </c>
      <c r="I22" s="17">
        <v>55062</v>
      </c>
      <c r="J22" s="17">
        <v>844</v>
      </c>
      <c r="K22" s="17">
        <v>54218</v>
      </c>
    </row>
    <row r="23" spans="1:11" s="8" customFormat="1" ht="13.15" customHeight="1">
      <c r="A23" s="82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3" t="s">
        <v>56</v>
      </c>
      <c r="B24" s="12" t="s">
        <v>98</v>
      </c>
      <c r="C24" s="17">
        <v>129</v>
      </c>
      <c r="D24" s="17">
        <v>11522</v>
      </c>
      <c r="E24" s="17">
        <v>211</v>
      </c>
      <c r="F24" s="17">
        <v>11311</v>
      </c>
      <c r="G24" s="17">
        <v>1334</v>
      </c>
      <c r="H24" s="17">
        <v>48180</v>
      </c>
      <c r="I24" s="17">
        <v>231376</v>
      </c>
      <c r="J24" s="17">
        <v>998</v>
      </c>
      <c r="K24" s="17">
        <v>230378</v>
      </c>
    </row>
    <row r="25" spans="1:11" s="8" customFormat="1" ht="16.5" customHeight="1">
      <c r="A25" s="8" t="s">
        <v>105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2022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2022-10-12T09:19:37Z</cp:lastPrinted>
  <dcterms:created xsi:type="dcterms:W3CDTF">2001-03-22T11:30:41Z</dcterms:created>
  <dcterms:modified xsi:type="dcterms:W3CDTF">2022-10-12T09:20:39Z</dcterms:modified>
</cp:coreProperties>
</file>