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_3551_Tourismus_monatlich\08_2022\"/>
    </mc:Choice>
  </mc:AlternateContent>
  <bookViews>
    <workbookView xWindow="408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5" hidden="1">'Noch Tabelle04'!$A$7:$I$7</definedName>
    <definedName name="_xlnm._FilterDatabase" localSheetId="17" hidden="1">'Noch Tabelle08a'!$A$6:$I$6</definedName>
    <definedName name="_xlnm._FilterDatabase" localSheetId="19" hidden="1">'Noch Tabelle08b'!$A$6:$I$6</definedName>
    <definedName name="_xlnm._FilterDatabase" localSheetId="21" hidden="1">'Noch Tabelle09a'!$A$6:$I$28</definedName>
    <definedName name="_xlnm._FilterDatabase" localSheetId="23" hidden="1">'Noch Tabelle09b'!$A$6:$I$28</definedName>
    <definedName name="_xlnm._FilterDatabase" localSheetId="9" hidden="1">'Noch Tabellen06a'!$A$6:$I$6</definedName>
    <definedName name="_xlnm._FilterDatabase" localSheetId="11" hidden="1">'Noch Tabellen06b'!$A$6:$I$6</definedName>
    <definedName name="_xlnm._FilterDatabase" localSheetId="13" hidden="1">'Noch Tabellen07a'!$A$6:$I$6</definedName>
    <definedName name="_xlnm._FilterDatabase" localSheetId="15" hidden="1">'Noch Tabellen07b'!$A$6:$I$6</definedName>
    <definedName name="_xlnm._FilterDatabase" localSheetId="2" hidden="1">Tabelle03!$A$7:$I$7</definedName>
    <definedName name="_xlnm._FilterDatabase" localSheetId="4" hidden="1">Tabelle04!$A$7:$I$7</definedName>
    <definedName name="_xlnm._FilterDatabase" localSheetId="8" hidden="1">Tabelle06a!$A$6:$I$6</definedName>
    <definedName name="_xlnm._FilterDatabase" localSheetId="10" hidden="1">Tabelle06b!$A$6:$I$6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62913"/>
</workbook>
</file>

<file path=xl/sharedStrings.xml><?xml version="1.0" encoding="utf-8"?>
<sst xmlns="http://schemas.openxmlformats.org/spreadsheetml/2006/main" count="1998" uniqueCount="234">
  <si>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</si>
  <si>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</si>
  <si>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</si>
  <si>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</si>
  <si>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</si>
  <si>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</si>
  <si>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</si>
  <si>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</si>
  <si>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</si>
  <si>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</si>
  <si>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</si>
  <si>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</si>
  <si>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</si>
  <si>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</si>
  <si>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</si>
  <si>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</si>
  <si>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</si>
  <si>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</si>
  <si>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</si>
  <si>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</si>
  <si>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</si>
  <si>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</si>
  <si>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</si>
  <si>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</si>
  <si>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</si>
  <si>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</si>
  <si>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</si>
  <si>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</si>
  <si>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</si>
  <si>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</si>
  <si>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</si>
  <si>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</si>
  <si>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</si>
  <si>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</si>
  <si>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</si>
  <si>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</si>
  <si>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</si>
  <si>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</si>
  <si>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</si>
  <si>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</si>
  <si>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</si>
  <si>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</si>
  <si>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</si>
  <si>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</si>
  <si>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</si>
  <si>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</si>
  <si>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</si>
  <si>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</si>
  <si>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</si>
  <si>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</si>
  <si>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</si>
  <si>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</si>
  <si>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</si>
  <si>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</si>
  <si>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</si>
  <si>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</si>
  <si>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</si>
  <si>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</si>
  <si>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</si>
  <si>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</si>
  <si>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</si>
  <si>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</si>
  <si>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</si>
  <si>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</si>
  <si>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</si>
  <si>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</si>
  <si>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</si>
  <si>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</si>
  <si>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</si>
  <si>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</si>
  <si>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</si>
  <si>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</si>
  <si>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</si>
  <si>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</si>
  <si>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</si>
  <si>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</si>
  <si>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</si>
  <si>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</si>
  <si>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</si>
  <si>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</si>
  <si>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</si>
  <si>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</si>
  <si>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</si>
  <si>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</si>
  <si>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</si>
  <si>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</si>
  <si>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</si>
  <si>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</si>
  <si>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</si>
  <si>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</si>
  <si>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</si>
  <si>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</si>
  <si>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</si>
  <si>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</si>
  <si>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</si>
  <si>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</si>
  <si>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</si>
  <si>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</si>
  <si>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</si>
  <si>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</si>
  <si>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</si>
  <si>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</si>
  <si>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</si>
  <si>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</si>
  <si>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</si>
  <si>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</si>
  <si>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</si>
  <si>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</si>
  <si>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</si>
  <si>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</si>
  <si>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</si>
  <si>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</si>
  <si>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</si>
  <si>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</si>
  <si>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</si>
  <si>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</si>
  <si>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</si>
  <si>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</si>
  <si>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</si>
  <si>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</si>
  <si>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</si>
  <si>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</si>
  <si>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</si>
  <si>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</si>
  <si>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</si>
  <si>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</si>
  <si>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</si>
  <si>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</si>
  <si>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</si>
  <si>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</si>
  <si>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</si>
  <si>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</si>
  <si>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</si>
  <si>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</si>
  <si>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</si>
  <si>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</si>
  <si>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</si>
  <si>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</si>
  <si>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</si>
  <si>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</si>
  <si>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</si>
  <si>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</si>
  <si>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</si>
  <si>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</si>
  <si>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</si>
  <si>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</si>
  <si>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</si>
  <si>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</si>
  <si>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</si>
  <si>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</si>
  <si>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</si>
  <si>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</si>
  <si>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</si>
  <si>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</si>
  <si>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</si>
  <si>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</si>
  <si>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</si>
  <si>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</si>
  <si>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</si>
  <si>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</si>
  <si>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</si>
  <si>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</si>
  <si>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</si>
  <si>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</si>
  <si>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</si>
  <si>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</si>
  <si>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</si>
  <si>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</si>
  <si>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</si>
  <si>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</si>
  <si>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</si>
  <si>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</si>
  <si>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</si>
  <si>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</si>
  <si>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</si>
  <si>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</si>
  <si>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</si>
  <si>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</si>
  <si>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</si>
  <si>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</si>
  <si>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</si>
  <si>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</si>
  <si>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</si>
  <si>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</si>
  <si>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</si>
  <si>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</si>
  <si>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</si>
  <si>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</si>
  <si>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</si>
  <si>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</si>
  <si>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</si>
  <si>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</si>
  <si>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</si>
  <si>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</si>
  <si>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</si>
  <si>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</si>
  <si>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</si>
  <si>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</si>
  <si>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</si>
  <si>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</si>
  <si>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</si>
  <si>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</si>
  <si>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</si>
  <si>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</si>
  <si>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</si>
  <si>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</si>
  <si>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</si>
  <si>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</si>
  <si>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</si>
  <si>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</si>
  <si>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</si>
  <si>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</si>
  <si>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</si>
  <si>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</si>
  <si>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</si>
  <si>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2022 nach Monaten</t>
  </si>
  <si>
    <t>...</t>
  </si>
  <si>
    <r>
      <t xml:space="preserve">Noch: </t>
    </r>
    <r>
      <rPr>
        <b/>
        <sz val="8"/>
        <rFont val="Arial"/>
        <family val="2"/>
      </rPr>
      <t>9. Ankünfte und Übernachtungen in Baden-Württemberg Januar bis August 2022 nach Herkunftsländern</t>
    </r>
  </si>
  <si>
    <t>9. Ankünfte und Übernachtungen in Baden-Württemberg Januar bis August 2022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</si>
  <si>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August 2022 nach Herkunftsländern</t>
    </r>
  </si>
  <si>
    <t>8. Ankünfte und Übernachtungen in Baden-Württemberg im August 2022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</si>
  <si>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August 2022</t>
    </r>
  </si>
  <si>
    <t>7. Ankünfte und Übernachtungen der Gäste in den Stadt- und Landkreisen Baden-Württembergs Januar bis August 2022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</si>
  <si>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August 2022</t>
    </r>
  </si>
  <si>
    <t>6. Ankünfte und Übernachtungen der Gäste in den Stadt- und Landkreisen Baden-Württembergs im August 2022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</si>
  <si>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August 2022</t>
    </r>
  </si>
  <si>
    <t>5. Kapazitätsdaten des Tourismus in den Stadt- und Landkreisen Baden-Württembergs im August 2022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</si>
  <si>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August 2022 nach Betriebsarten, </t>
    </r>
  </si>
  <si>
    <t xml:space="preserve">4. Ankünfte und Übernachtungen der Gäste in Baden-Württemberg Januar bis August 2022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</si>
  <si>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August 2022 nach Betriebsarten, </t>
    </r>
  </si>
  <si>
    <t xml:space="preserve">3. Ankünfte und Übernachtungen der Gäste in Baden-Württemberg im August 2022 nach Betriebsarten, </t>
  </si>
  <si>
    <t xml:space="preserve">2. Kapazitätsdaten des Tourismus in Baden-Württemberg im August 2022 nach Betriebsarten, </t>
  </si>
  <si>
    <t>August 2022</t>
  </si>
  <si>
    <t>Januar
bis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</si>
</sst>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  <numFmt numFmtId="176" formatCode="#\ ###\ ##0.0\ ;\–\ #\ ###\ ##0.0\ ;\ \–\ \ ;* @\ "/>
    <numFmt numFmtId="177" formatCode="* \+\ ?0.0\ \ ;* \–\ ?0.0\ \ ;* \–\ \ ;* @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2" xfId="0" applyFont="1" applyFill="1" applyBorder="1" applyAlignment="1">
      <alignment wrapText="1"/>
    </xf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/>
    <xf numFmtId="17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7" fillId="0" borderId="0" xfId="0" applyFont="1" applyFill="1"/>
    <xf numFmtId="0" fontId="2" fillId="0" borderId="0" xfId="0" applyFont="1" applyFill="1" applyAlignment="1">
      <alignment horizontal="left" vertical="top" indent="1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0" fillId="0" borderId="0" xfId="0" applyFont="1" applyFill="1" applyBorder="1" applyAlignment="1"/>
    <xf numFmtId="0" fontId="0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0" fontId="0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76" fontId="2" fillId="0" borderId="0" xfId="0" applyNumberFormat="1" applyFont="1" applyFill="1" applyAlignment="1">
      <alignment horizontal="right"/>
    </xf>
    <xf numFmtId="177" fontId="8" fillId="0" borderId="0" xfId="0" applyNumberFormat="1" applyFont="1" applyFill="1" applyAlignment="1">
      <alignment horizontal="right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9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12" customWidth="1"/>
    <col min="2" max="10" width="7.625" style="12" customWidth="1"/>
    <col min="11" max="16384" width="11" style="12"/>
  </cols>
  <sheetData>
    <row r="1" spans="1:10" ht="16.5" customHeight="1">
      <c r="A1" s="2"/>
      <c r="B1" s="2"/>
      <c r="C1" s="2"/>
      <c r="D1" s="2"/>
      <c r="E1" s="3"/>
      <c r="F1" s="3"/>
      <c r="G1" s="3"/>
      <c r="H1" s="3"/>
      <c r="I1" s="3"/>
      <c r="J1" s="85"/>
    </row>
    <row r="2" spans="1:10" s="13" customFormat="1" ht="14.85" customHeight="1">
      <c r="A2" s="55" t="s">
        <v>215</v>
      </c>
      <c r="B2" s="56"/>
      <c r="C2" s="56"/>
      <c r="D2" s="56"/>
      <c r="E2" s="55"/>
      <c r="F2" s="55"/>
      <c r="G2" s="55"/>
      <c r="H2" s="55"/>
      <c r="I2" s="55"/>
      <c r="J2" s="56"/>
    </row>
    <row r="3" spans="1:10" ht="18" customHeight="1">
      <c r="A3" s="99" t="s">
        <v>0</v>
      </c>
      <c r="B3" s="102" t="s">
        <v>1</v>
      </c>
      <c r="C3" s="92"/>
      <c r="D3" s="103" t="s">
        <v>125</v>
      </c>
      <c r="E3" s="104"/>
      <c r="F3" s="105" t="s">
        <v>2</v>
      </c>
      <c r="G3" s="92"/>
      <c r="H3" s="91" t="s">
        <v>125</v>
      </c>
      <c r="I3" s="92"/>
      <c r="J3" s="97" t="s">
        <v>3</v>
      </c>
    </row>
    <row r="4" spans="1:10" ht="36" customHeight="1">
      <c r="A4" s="100"/>
      <c r="B4" s="28" t="s">
        <v>201</v>
      </c>
      <c r="C4" s="29" t="s">
        <v>101</v>
      </c>
      <c r="D4" s="29" t="s">
        <v>135</v>
      </c>
      <c r="E4" s="30" t="s">
        <v>101</v>
      </c>
      <c r="F4" s="31" t="s">
        <v>201</v>
      </c>
      <c r="G4" s="29" t="s">
        <v>101</v>
      </c>
      <c r="H4" s="29" t="s">
        <v>135</v>
      </c>
      <c r="I4" s="29" t="s">
        <v>101</v>
      </c>
      <c r="J4" s="98"/>
    </row>
    <row r="5" spans="1:10" ht="14.1" customHeight="1">
      <c r="A5" s="101"/>
      <c r="B5" s="33" t="s">
        <v>4</v>
      </c>
      <c r="C5" s="34" t="s">
        <v>5</v>
      </c>
      <c r="D5" s="34" t="s">
        <v>4</v>
      </c>
      <c r="E5" s="35" t="s">
        <v>5</v>
      </c>
      <c r="F5" s="74" t="s">
        <v>4</v>
      </c>
      <c r="G5" s="34" t="s">
        <v>5</v>
      </c>
      <c r="H5" s="34" t="s">
        <v>4</v>
      </c>
      <c r="I5" s="34" t="s">
        <v>5</v>
      </c>
      <c r="J5" s="86" t="s">
        <v>6</v>
      </c>
    </row>
    <row r="6" spans="1:10" ht="30" customHeight="1">
      <c r="A6" s="93" t="s">
        <v>204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ht="5.25" customHeight="1">
      <c r="A7" s="87"/>
      <c r="B7" s="47"/>
      <c r="C7" s="47"/>
      <c r="D7" s="47"/>
      <c r="E7" s="47"/>
      <c r="F7" s="47"/>
      <c r="G7" s="47"/>
      <c r="H7" s="47"/>
      <c r="I7" s="47"/>
      <c r="J7" s="47"/>
    </row>
    <row r="8" spans="1:10" ht="27.95" customHeight="1">
      <c r="A8" s="46">
        <v>2022</v>
      </c>
      <c r="B8" s="77"/>
      <c r="C8" s="78"/>
      <c r="D8" s="77"/>
      <c r="E8" s="78"/>
      <c r="F8" s="77"/>
      <c r="G8" s="78"/>
      <c r="H8" s="77"/>
      <c r="I8" s="78"/>
      <c r="J8" s="77"/>
    </row>
    <row r="9" spans="1:10" ht="21.95" customHeight="1">
      <c r="A9" s="11" t="s">
        <v>7</v>
      </c>
      <c r="B9" s="77">
        <v>652.22</v>
      </c>
      <c r="C9" s="78">
        <v>256.97983087490763</v>
      </c>
      <c r="D9" s="77">
        <v>88.111999999999995</v>
      </c>
      <c r="E9" s="78">
        <v>396.88152032932953</v>
      </c>
      <c r="F9" s="77">
        <v>2003.482</v>
      </c>
      <c r="G9" s="78">
        <v>124.85667853342969</v>
      </c>
      <c r="H9" s="77">
        <v>244.59100000000001</v>
      </c>
      <c r="I9" s="78">
        <v>162.11608118824614</v>
      </c>
      <c r="J9" s="77">
        <v>3.0717886602680076</v>
      </c>
    </row>
    <row r="10" spans="1:10" ht="21.95" customHeight="1">
      <c r="A10" s="11" t="s">
        <v>8</v>
      </c>
      <c r="B10" s="77">
        <v>799.73099999999999</v>
      </c>
      <c r="C10" s="78">
        <v>255.22759980811259</v>
      </c>
      <c r="D10" s="77">
        <v>147.833</v>
      </c>
      <c r="E10" s="78">
        <v>653.32755809213211</v>
      </c>
      <c r="F10" s="77">
        <v>2282.1179999999999</v>
      </c>
      <c r="G10" s="78">
        <v>122.08665018781994</v>
      </c>
      <c r="H10" s="77">
        <v>360.61799999999999</v>
      </c>
      <c r="I10" s="78">
        <v>247.35929568375121</v>
      </c>
      <c r="J10" s="77">
        <v>2.8536070253622778</v>
      </c>
    </row>
    <row r="11" spans="1:10" ht="21.95" customHeight="1">
      <c r="A11" s="11" t="s">
        <v>9</v>
      </c>
      <c r="B11" s="77">
        <v>1084.6389999999999</v>
      </c>
      <c r="C11" s="78">
        <v>257.74587960565594</v>
      </c>
      <c r="D11" s="77">
        <v>173.529</v>
      </c>
      <c r="E11" s="78">
        <v>556.33722909338474</v>
      </c>
      <c r="F11" s="77">
        <v>2977.07</v>
      </c>
      <c r="G11" s="78">
        <v>131.81317714408522</v>
      </c>
      <c r="H11" s="77">
        <v>442.01499999999999</v>
      </c>
      <c r="I11" s="78">
        <v>235.18487624363019</v>
      </c>
      <c r="J11" s="77">
        <v>2.7447565503361031</v>
      </c>
    </row>
    <row r="12" spans="1:10" ht="21.95" customHeight="1">
      <c r="A12" s="11" t="s">
        <v>10</v>
      </c>
      <c r="B12" s="77">
        <v>1613.308</v>
      </c>
      <c r="C12" s="78">
        <v>499.62238063734412</v>
      </c>
      <c r="D12" s="77">
        <v>329.637</v>
      </c>
      <c r="E12" s="78" t="s">
        <v>113</v>
      </c>
      <c r="F12" s="77">
        <v>4212.8919999999998</v>
      </c>
      <c r="G12" s="78">
        <v>258.9044316845854</v>
      </c>
      <c r="H12" s="77">
        <v>749.87300000000005</v>
      </c>
      <c r="I12" s="78">
        <v>497.68934019862593</v>
      </c>
      <c r="J12" s="77">
        <v>2.6113376986911363</v>
      </c>
    </row>
    <row r="13" spans="1:10" ht="21.95" customHeight="1">
      <c r="A13" s="11" t="s">
        <v>11</v>
      </c>
      <c r="B13" s="77">
        <v>2029.76</v>
      </c>
      <c r="C13" s="78">
        <v>310.82188259629646</v>
      </c>
      <c r="D13" s="77">
        <v>389.49799999999999</v>
      </c>
      <c r="E13" s="78">
        <v>910.58066524830053</v>
      </c>
      <c r="F13" s="77">
        <v>5050.5069999999996</v>
      </c>
      <c r="G13" s="78">
        <v>191.37226599098165</v>
      </c>
      <c r="H13" s="77">
        <v>888.16600000000005</v>
      </c>
      <c r="I13" s="78">
        <v>493.72560029948124</v>
      </c>
      <c r="J13" s="77">
        <v>2.4882286575752794</v>
      </c>
    </row>
    <row r="14" spans="1:10" ht="21.95" customHeight="1">
      <c r="A14" s="11" t="s">
        <v>12</v>
      </c>
      <c r="B14" s="77">
        <v>2104.8119999999999</v>
      </c>
      <c r="C14" s="78">
        <v>96.941842230348016</v>
      </c>
      <c r="D14" s="77">
        <v>407.47199999999998</v>
      </c>
      <c r="E14" s="78">
        <v>266.7317679035902</v>
      </c>
      <c r="F14" s="77">
        <v>5419.4930000000004</v>
      </c>
      <c r="G14" s="78">
        <v>64.50607287572285</v>
      </c>
      <c r="H14" s="77">
        <v>901.75</v>
      </c>
      <c r="I14" s="78">
        <v>199.03929377978369</v>
      </c>
      <c r="J14" s="77">
        <v>2.5748109569880828</v>
      </c>
    </row>
    <row r="15" spans="1:10" ht="21.95" customHeight="1">
      <c r="A15" s="11" t="s">
        <v>13</v>
      </c>
      <c r="B15" s="77">
        <v>2506.8649999999998</v>
      </c>
      <c r="C15" s="78">
        <v>37.731435060828687</v>
      </c>
      <c r="D15" s="77">
        <v>645.303</v>
      </c>
      <c r="E15" s="78">
        <v>84.689423839221064</v>
      </c>
      <c r="F15" s="77">
        <v>6189.6130000000003</v>
      </c>
      <c r="G15" s="78">
        <v>23.979444164800029</v>
      </c>
      <c r="H15" s="77">
        <v>1446.8689999999999</v>
      </c>
      <c r="I15" s="78">
        <v>84.012600980811101</v>
      </c>
      <c r="J15" s="77">
        <v>2.469065147106047</v>
      </c>
    </row>
    <row r="16" spans="1:10" ht="21.95" customHeight="1">
      <c r="A16" s="11" t="s">
        <v>14</v>
      </c>
      <c r="B16" s="77">
        <v>2256.6849999999999</v>
      </c>
      <c r="C16" s="78">
        <v>11.611987128950858</v>
      </c>
      <c r="D16" s="77">
        <v>623.53599999999994</v>
      </c>
      <c r="E16" s="78">
        <v>66.410282414104159</v>
      </c>
      <c r="F16" s="77">
        <v>6390.1369999999997</v>
      </c>
      <c r="G16" s="78">
        <v>5.141230109565015</v>
      </c>
      <c r="H16" s="77">
        <v>1460.528</v>
      </c>
      <c r="I16" s="78">
        <v>69.734693664095602</v>
      </c>
      <c r="J16" s="77">
        <v>2.8316477487996772</v>
      </c>
    </row>
    <row r="17" spans="1:10" ht="21.95" customHeight="1">
      <c r="A17" s="11" t="s">
        <v>15</v>
      </c>
      <c r="B17" s="77" t="s">
        <v>216</v>
      </c>
      <c r="C17" s="78" t="s">
        <v>216</v>
      </c>
      <c r="D17" s="77" t="s">
        <v>216</v>
      </c>
      <c r="E17" s="78" t="s">
        <v>216</v>
      </c>
      <c r="F17" s="77" t="s">
        <v>216</v>
      </c>
      <c r="G17" s="78" t="s">
        <v>216</v>
      </c>
      <c r="H17" s="77" t="s">
        <v>216</v>
      </c>
      <c r="I17" s="78" t="s">
        <v>216</v>
      </c>
      <c r="J17" s="77" t="s">
        <v>216</v>
      </c>
    </row>
    <row r="18" spans="1:10" ht="21.95" customHeight="1">
      <c r="A18" s="11" t="s">
        <v>16</v>
      </c>
      <c r="B18" s="77" t="s">
        <v>216</v>
      </c>
      <c r="C18" s="78" t="s">
        <v>216</v>
      </c>
      <c r="D18" s="77" t="s">
        <v>216</v>
      </c>
      <c r="E18" s="78" t="s">
        <v>216</v>
      </c>
      <c r="F18" s="77" t="s">
        <v>216</v>
      </c>
      <c r="G18" s="78" t="s">
        <v>216</v>
      </c>
      <c r="H18" s="77" t="s">
        <v>216</v>
      </c>
      <c r="I18" s="78" t="s">
        <v>216</v>
      </c>
      <c r="J18" s="77" t="s">
        <v>216</v>
      </c>
    </row>
    <row r="19" spans="1:10" ht="21.95" customHeight="1">
      <c r="A19" s="11" t="s">
        <v>17</v>
      </c>
      <c r="B19" s="77" t="s">
        <v>216</v>
      </c>
      <c r="C19" s="78" t="s">
        <v>216</v>
      </c>
      <c r="D19" s="77" t="s">
        <v>216</v>
      </c>
      <c r="E19" s="78" t="s">
        <v>216</v>
      </c>
      <c r="F19" s="77" t="s">
        <v>216</v>
      </c>
      <c r="G19" s="78" t="s">
        <v>216</v>
      </c>
      <c r="H19" s="77" t="s">
        <v>216</v>
      </c>
      <c r="I19" s="78" t="s">
        <v>216</v>
      </c>
      <c r="J19" s="77" t="s">
        <v>216</v>
      </c>
    </row>
    <row r="20" spans="1:10" ht="21.95" customHeight="1">
      <c r="A20" s="11" t="s">
        <v>18</v>
      </c>
      <c r="B20" s="77" t="s">
        <v>216</v>
      </c>
      <c r="C20" s="78" t="s">
        <v>216</v>
      </c>
      <c r="D20" s="77" t="s">
        <v>216</v>
      </c>
      <c r="E20" s="78" t="s">
        <v>216</v>
      </c>
      <c r="F20" s="77" t="s">
        <v>216</v>
      </c>
      <c r="G20" s="78" t="s">
        <v>216</v>
      </c>
      <c r="H20" s="77" t="s">
        <v>216</v>
      </c>
      <c r="I20" s="78" t="s">
        <v>216</v>
      </c>
      <c r="J20" s="77" t="s">
        <v>216</v>
      </c>
    </row>
    <row r="21" spans="1:10" ht="30" customHeight="1">
      <c r="A21" s="95" t="s">
        <v>112</v>
      </c>
      <c r="B21" s="96"/>
      <c r="C21" s="96"/>
      <c r="D21" s="96"/>
      <c r="E21" s="96"/>
      <c r="F21" s="96"/>
      <c r="G21" s="96"/>
      <c r="H21" s="96"/>
      <c r="I21" s="96"/>
      <c r="J21" s="96"/>
    </row>
    <row r="22" spans="1:10" ht="5.25" customHeight="1">
      <c r="A22" s="88"/>
    </row>
    <row r="23" spans="1:10" ht="27.95" customHeight="1">
      <c r="A23" s="46">
        <v>2022</v>
      </c>
      <c r="B23" s="75"/>
      <c r="C23" s="76"/>
      <c r="D23" s="75"/>
      <c r="E23" s="76"/>
      <c r="F23" s="75"/>
      <c r="G23" s="76"/>
      <c r="H23" s="75"/>
      <c r="I23" s="76"/>
      <c r="J23" s="75"/>
    </row>
    <row r="24" spans="1:10" ht="21.95" customHeight="1">
      <c r="A24" s="11" t="s">
        <v>7</v>
      </c>
      <c r="B24" s="77">
        <v>533.60299999999995</v>
      </c>
      <c r="C24" s="78">
        <v>240.60997950989719</v>
      </c>
      <c r="D24" s="77">
        <v>82.277000000000001</v>
      </c>
      <c r="E24" s="78">
        <v>419.32714763618003</v>
      </c>
      <c r="F24" s="77">
        <v>1160.527</v>
      </c>
      <c r="G24" s="78">
        <v>170.2029326988</v>
      </c>
      <c r="H24" s="77">
        <v>196.69499999999999</v>
      </c>
      <c r="I24" s="78">
        <v>182.62806236080178</v>
      </c>
      <c r="J24" s="77">
        <v>2.1748884470289713</v>
      </c>
    </row>
    <row r="25" spans="1:10" ht="21.95" customHeight="1">
      <c r="A25" s="11" t="s">
        <v>8</v>
      </c>
      <c r="B25" s="77">
        <v>671.77</v>
      </c>
      <c r="C25" s="78">
        <v>242.59122319402297</v>
      </c>
      <c r="D25" s="77">
        <v>138.28800000000001</v>
      </c>
      <c r="E25" s="78">
        <v>673.85562395075544</v>
      </c>
      <c r="F25" s="77">
        <v>1408.8430000000001</v>
      </c>
      <c r="G25" s="78">
        <v>165.51234138628337</v>
      </c>
      <c r="H25" s="77">
        <v>295.37200000000001</v>
      </c>
      <c r="I25" s="78">
        <v>283.04284676833697</v>
      </c>
      <c r="J25" s="77">
        <v>2.0972103547345076</v>
      </c>
    </row>
    <row r="26" spans="1:10" ht="21.95" customHeight="1">
      <c r="A26" s="11" t="s">
        <v>9</v>
      </c>
      <c r="B26" s="77">
        <v>889.35900000000004</v>
      </c>
      <c r="C26" s="78">
        <v>234.81246400054209</v>
      </c>
      <c r="D26" s="77">
        <v>160.53899999999999</v>
      </c>
      <c r="E26" s="78">
        <v>559.13532599770076</v>
      </c>
      <c r="F26" s="77">
        <v>1890.751</v>
      </c>
      <c r="G26" s="78">
        <v>173.09810004997587</v>
      </c>
      <c r="H26" s="77">
        <v>365.64699999999999</v>
      </c>
      <c r="I26" s="78">
        <v>270.28669225394191</v>
      </c>
      <c r="J26" s="77">
        <v>2.1259705023505693</v>
      </c>
    </row>
    <row r="27" spans="1:10" ht="21.95" customHeight="1">
      <c r="A27" s="11" t="s">
        <v>10</v>
      </c>
      <c r="B27" s="77">
        <v>1258.6500000000001</v>
      </c>
      <c r="C27" s="78">
        <v>438.36316041609632</v>
      </c>
      <c r="D27" s="77">
        <v>285.46199999999999</v>
      </c>
      <c r="E27" s="78" t="s">
        <v>113</v>
      </c>
      <c r="F27" s="77">
        <v>2616.127</v>
      </c>
      <c r="G27" s="78">
        <v>331.40584315465054</v>
      </c>
      <c r="H27" s="77">
        <v>587.90099999999995</v>
      </c>
      <c r="I27" s="78">
        <v>522.25573937065383</v>
      </c>
      <c r="J27" s="77">
        <v>2.078518253684503</v>
      </c>
    </row>
    <row r="28" spans="1:10" ht="21.95" customHeight="1">
      <c r="A28" s="11" t="s">
        <v>11</v>
      </c>
      <c r="B28" s="77">
        <v>1575.0740000000001</v>
      </c>
      <c r="C28" s="78">
        <v>324.35037031249578</v>
      </c>
      <c r="D28" s="77">
        <v>334.01299999999998</v>
      </c>
      <c r="E28" s="78">
        <v>843.93952239649559</v>
      </c>
      <c r="F28" s="77">
        <v>3187.2080000000001</v>
      </c>
      <c r="G28" s="78">
        <v>276.24221476161472</v>
      </c>
      <c r="H28" s="77">
        <v>691.10699999999997</v>
      </c>
      <c r="I28" s="78">
        <v>496.5378540046438</v>
      </c>
      <c r="J28" s="77">
        <v>2.0235290532381334</v>
      </c>
    </row>
    <row r="29" spans="1:10" ht="21.95" customHeight="1">
      <c r="A29" s="11" t="s">
        <v>12</v>
      </c>
      <c r="B29" s="77">
        <v>1593.2670000000001</v>
      </c>
      <c r="C29" s="78">
        <v>103.01800097095915</v>
      </c>
      <c r="D29" s="77">
        <v>343.57400000000001</v>
      </c>
      <c r="E29" s="78">
        <v>259.54122583953369</v>
      </c>
      <c r="F29" s="77">
        <v>3259.8980000000001</v>
      </c>
      <c r="G29" s="78">
        <v>81.489294301892954</v>
      </c>
      <c r="H29" s="77">
        <v>697.96799999999996</v>
      </c>
      <c r="I29" s="78">
        <v>201.11694486028483</v>
      </c>
      <c r="J29" s="77">
        <v>2.0460462684534355</v>
      </c>
    </row>
    <row r="30" spans="1:10" ht="21.95" customHeight="1">
      <c r="A30" s="11" t="s">
        <v>13</v>
      </c>
      <c r="B30" s="77">
        <v>1891.259</v>
      </c>
      <c r="C30" s="78">
        <v>38.933728651322639</v>
      </c>
      <c r="D30" s="77">
        <v>513.21299999999997</v>
      </c>
      <c r="E30" s="78">
        <v>81.713988294403208</v>
      </c>
      <c r="F30" s="77">
        <v>3723.1</v>
      </c>
      <c r="G30" s="78">
        <v>28.739678280474152</v>
      </c>
      <c r="H30" s="77">
        <v>1000.901</v>
      </c>
      <c r="I30" s="78">
        <v>80.370471820858711</v>
      </c>
      <c r="J30" s="77">
        <v>1.9685828329171202</v>
      </c>
    </row>
    <row r="31" spans="1:10" ht="21.95" customHeight="1">
      <c r="A31" s="11" t="s">
        <v>14</v>
      </c>
      <c r="B31" s="77">
        <v>1686.838</v>
      </c>
      <c r="C31" s="78">
        <v>11.989170463621264</v>
      </c>
      <c r="D31" s="77">
        <v>492.60199999999998</v>
      </c>
      <c r="E31" s="78">
        <v>59.59114250076945</v>
      </c>
      <c r="F31" s="77">
        <v>3626.067</v>
      </c>
      <c r="G31" s="78">
        <v>6.255509008987886</v>
      </c>
      <c r="H31" s="77">
        <v>998.43399999999997</v>
      </c>
      <c r="I31" s="78">
        <v>58.497688654085493</v>
      </c>
      <c r="J31" s="77">
        <v>2.1496237338736739</v>
      </c>
    </row>
    <row r="32" spans="1:10" ht="21.95" customHeight="1">
      <c r="A32" s="11" t="s">
        <v>15</v>
      </c>
      <c r="B32" s="77" t="s">
        <v>216</v>
      </c>
      <c r="C32" s="78" t="s">
        <v>216</v>
      </c>
      <c r="D32" s="77" t="s">
        <v>216</v>
      </c>
      <c r="E32" s="78" t="s">
        <v>216</v>
      </c>
      <c r="F32" s="77" t="s">
        <v>216</v>
      </c>
      <c r="G32" s="78" t="s">
        <v>216</v>
      </c>
      <c r="H32" s="77" t="s">
        <v>216</v>
      </c>
      <c r="I32" s="78" t="s">
        <v>216</v>
      </c>
      <c r="J32" s="77" t="s">
        <v>216</v>
      </c>
    </row>
    <row r="33" spans="1:10" ht="21.95" customHeight="1">
      <c r="A33" s="11" t="s">
        <v>16</v>
      </c>
      <c r="B33" s="77" t="s">
        <v>216</v>
      </c>
      <c r="C33" s="78" t="s">
        <v>216</v>
      </c>
      <c r="D33" s="77" t="s">
        <v>216</v>
      </c>
      <c r="E33" s="78" t="s">
        <v>216</v>
      </c>
      <c r="F33" s="77" t="s">
        <v>216</v>
      </c>
      <c r="G33" s="78" t="s">
        <v>216</v>
      </c>
      <c r="H33" s="77" t="s">
        <v>216</v>
      </c>
      <c r="I33" s="78" t="s">
        <v>216</v>
      </c>
      <c r="J33" s="77" t="s">
        <v>216</v>
      </c>
    </row>
    <row r="34" spans="1:10" ht="21.95" customHeight="1">
      <c r="A34" s="11" t="s">
        <v>17</v>
      </c>
      <c r="B34" s="77" t="s">
        <v>216</v>
      </c>
      <c r="C34" s="78" t="s">
        <v>216</v>
      </c>
      <c r="D34" s="77" t="s">
        <v>216</v>
      </c>
      <c r="E34" s="78" t="s">
        <v>216</v>
      </c>
      <c r="F34" s="77" t="s">
        <v>216</v>
      </c>
      <c r="G34" s="78" t="s">
        <v>216</v>
      </c>
      <c r="H34" s="77" t="s">
        <v>216</v>
      </c>
      <c r="I34" s="78" t="s">
        <v>216</v>
      </c>
      <c r="J34" s="77" t="s">
        <v>216</v>
      </c>
    </row>
    <row r="35" spans="1:10" ht="21.95" customHeight="1">
      <c r="A35" s="11" t="s">
        <v>18</v>
      </c>
      <c r="B35" s="77" t="s">
        <v>216</v>
      </c>
      <c r="C35" s="78" t="s">
        <v>216</v>
      </c>
      <c r="D35" s="77" t="s">
        <v>216</v>
      </c>
      <c r="E35" s="78" t="s">
        <v>216</v>
      </c>
      <c r="F35" s="77" t="s">
        <v>216</v>
      </c>
      <c r="G35" s="78" t="s">
        <v>216</v>
      </c>
      <c r="H35" s="77" t="s">
        <v>216</v>
      </c>
      <c r="I35" s="78" t="s">
        <v>216</v>
      </c>
      <c r="J35" s="77" t="s">
        <v>216</v>
      </c>
    </row>
    <row r="36" spans="1:10" ht="15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 customHeight="1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 customHeight="1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2.75" customHeight="1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2.75" customHeight="1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2.75" customHeight="1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2.75" customHeight="1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2.75" customHeight="1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2.75" customHeight="1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2.75" customHeight="1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2.75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2.75" customHeight="1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2.75" customHeight="1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2.75" customHeight="1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2.75" customHeight="1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2.75" customHeight="1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2.75" customHeight="1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2.75" customHeight="1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8" customHeight="1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4.85" customHeight="1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4.85" customHeight="1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4.85" customHeight="1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4.85" customHeight="1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4.85" customHeight="1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4.85" customHeight="1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4.85" customHeight="1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4.85" customHeight="1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4.85" customHeight="1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4.85" customHeight="1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4.85" customHeight="1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4.85" customHeight="1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4.85" customHeight="1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4.85" customHeight="1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4.85" customHeight="1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4.85" customHeight="1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4.85" customHeight="1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4.85" customHeight="1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4.85" customHeight="1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4.85" customHeight="1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>
      <c r="A81" s="14"/>
      <c r="B81" s="14"/>
      <c r="C81" s="14"/>
      <c r="D81" s="14"/>
      <c r="E81" s="14"/>
      <c r="F81" s="14"/>
      <c r="G81" s="14"/>
      <c r="H81" s="14"/>
      <c r="I81" s="14"/>
      <c r="J81" s="14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91" priority="27" stopIfTrue="1" operator="equal">
      <formula>"."</formula>
    </cfRule>
    <cfRule type="cellIs" dxfId="290" priority="28" stopIfTrue="1" operator="equal">
      <formula>"..."</formula>
    </cfRule>
  </conditionalFormatting>
  <conditionalFormatting sqref="B24:J31">
    <cfRule type="cellIs" dxfId="289" priority="7" stopIfTrue="1" operator="equal">
      <formula>"."</formula>
    </cfRule>
    <cfRule type="cellIs" dxfId="288" priority="8" stopIfTrue="1" operator="equal">
      <formula>"..."</formula>
    </cfRule>
  </conditionalFormatting>
  <conditionalFormatting sqref="B9:J16">
    <cfRule type="cellIs" dxfId="287" priority="5" stopIfTrue="1" operator="equal">
      <formula>"."</formula>
    </cfRule>
    <cfRule type="cellIs" dxfId="286" priority="6" stopIfTrue="1" operator="equal">
      <formula>"..."</formula>
    </cfRule>
  </conditionalFormatting>
  <conditionalFormatting sqref="B17:J20">
    <cfRule type="cellIs" dxfId="285" priority="3" stopIfTrue="1" operator="equal">
      <formula>"."</formula>
    </cfRule>
    <cfRule type="cellIs" dxfId="284" priority="4" stopIfTrue="1" operator="equal">
      <formula>"..."</formula>
    </cfRule>
  </conditionalFormatting>
  <conditionalFormatting sqref="B32:J35">
    <cfRule type="cellIs" dxfId="283" priority="1" stopIfTrue="1" operator="equal">
      <formula>"."</formula>
    </cfRule>
    <cfRule type="cellIs" dxfId="2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2" t="s">
        <v>223</v>
      </c>
      <c r="E1" s="3"/>
      <c r="F1" s="3"/>
      <c r="G1" s="3"/>
      <c r="H1" s="25"/>
      <c r="I1" s="26"/>
    </row>
    <row r="2" spans="1:9" s="13" customFormat="1" ht="14.85" customHeight="1">
      <c r="A2" s="49" t="s">
        <v>200</v>
      </c>
      <c r="E2" s="55"/>
      <c r="F2" s="55"/>
      <c r="G2" s="55"/>
      <c r="H2" s="55"/>
    </row>
    <row r="3" spans="1:9" ht="17.25" customHeight="1">
      <c r="A3" s="99" t="s">
        <v>84</v>
      </c>
      <c r="B3" s="102" t="s">
        <v>1</v>
      </c>
      <c r="C3" s="92"/>
      <c r="D3" s="103" t="s">
        <v>125</v>
      </c>
      <c r="E3" s="104"/>
      <c r="F3" s="105" t="s">
        <v>2</v>
      </c>
      <c r="G3" s="92"/>
      <c r="H3" s="103" t="s">
        <v>125</v>
      </c>
      <c r="I3" s="105"/>
    </row>
    <row r="4" spans="1:9" ht="46.5" customHeight="1">
      <c r="A4" s="100"/>
      <c r="B4" s="28" t="s">
        <v>201</v>
      </c>
      <c r="C4" s="29" t="s">
        <v>101</v>
      </c>
      <c r="D4" s="29" t="s">
        <v>135</v>
      </c>
      <c r="E4" s="30" t="s">
        <v>101</v>
      </c>
      <c r="F4" s="31" t="s">
        <v>201</v>
      </c>
      <c r="G4" s="29" t="s">
        <v>101</v>
      </c>
      <c r="H4" s="29" t="s">
        <v>135</v>
      </c>
      <c r="I4" s="32" t="s">
        <v>101</v>
      </c>
    </row>
    <row r="5" spans="1:9" ht="14.1" customHeight="1">
      <c r="A5" s="101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1" customHeight="1">
      <c r="A6" s="37" t="s">
        <v>141</v>
      </c>
    </row>
    <row r="7" spans="1:9" ht="12.75" customHeight="1">
      <c r="A7" s="11" t="s">
        <v>167</v>
      </c>
      <c r="B7" s="42">
        <v>107.202</v>
      </c>
      <c r="C7" s="9">
        <v>13.689100048783587</v>
      </c>
      <c r="D7" s="50">
        <v>40.228000000000002</v>
      </c>
      <c r="E7" s="9">
        <v>82.208533381646873</v>
      </c>
      <c r="F7" s="50">
        <v>244.59800000000001</v>
      </c>
      <c r="G7" s="9">
        <v>6.678587783762552</v>
      </c>
      <c r="H7" s="50">
        <v>84.608000000000004</v>
      </c>
      <c r="I7" s="9">
        <v>95.435646308786858</v>
      </c>
    </row>
    <row r="8" spans="1:9" ht="15" customHeight="1">
      <c r="A8" s="41" t="s">
        <v>143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>
      <c r="A9" s="11" t="s">
        <v>168</v>
      </c>
      <c r="B9" s="42">
        <v>169.16800000000001</v>
      </c>
      <c r="C9" s="9">
        <v>4.7453933029522517</v>
      </c>
      <c r="D9" s="50">
        <v>57.764000000000003</v>
      </c>
      <c r="E9" s="9">
        <v>77.043552885646847</v>
      </c>
      <c r="F9" s="50">
        <v>634.93799999999999</v>
      </c>
      <c r="G9" s="9">
        <v>-3.0064816328276436</v>
      </c>
      <c r="H9" s="50">
        <v>167.715</v>
      </c>
      <c r="I9" s="9">
        <v>79.26887926887926</v>
      </c>
    </row>
    <row r="10" spans="1:9" ht="12.75" customHeight="1">
      <c r="A10" s="11" t="s">
        <v>169</v>
      </c>
      <c r="B10" s="42">
        <v>34.823</v>
      </c>
      <c r="C10" s="9">
        <v>1.7651012595341768</v>
      </c>
      <c r="D10" s="50">
        <v>12.701000000000001</v>
      </c>
      <c r="E10" s="9">
        <v>73.085309348596326</v>
      </c>
      <c r="F10" s="50">
        <v>94.814999999999998</v>
      </c>
      <c r="G10" s="9">
        <v>-3.5678325518952931</v>
      </c>
      <c r="H10" s="50">
        <v>30.683</v>
      </c>
      <c r="I10" s="9">
        <v>72.735461352249075</v>
      </c>
    </row>
    <row r="11" spans="1:9" ht="12.75" customHeight="1">
      <c r="A11" s="11" t="s">
        <v>170</v>
      </c>
      <c r="B11" s="42">
        <v>234.37299999999999</v>
      </c>
      <c r="C11" s="9">
        <v>1.3544310913722057</v>
      </c>
      <c r="D11" s="50">
        <v>100.071</v>
      </c>
      <c r="E11" s="9">
        <v>46.899679985907625</v>
      </c>
      <c r="F11" s="50">
        <v>570.54</v>
      </c>
      <c r="G11" s="9">
        <v>1.5663802357314154</v>
      </c>
      <c r="H11" s="50">
        <v>211.34399999999999</v>
      </c>
      <c r="I11" s="9">
        <v>55.674720094284027</v>
      </c>
    </row>
    <row r="12" spans="1:9" ht="12.75" customHeight="1">
      <c r="A12" s="1" t="s">
        <v>91</v>
      </c>
      <c r="B12" s="42">
        <v>545.56600000000003</v>
      </c>
      <c r="C12" s="9">
        <v>4.663333704230908</v>
      </c>
      <c r="D12" s="50">
        <v>210.76400000000001</v>
      </c>
      <c r="E12" s="9">
        <v>61.920639188722021</v>
      </c>
      <c r="F12" s="50">
        <v>1544.8910000000001</v>
      </c>
      <c r="G12" s="9">
        <v>5.9781031731233725E-2</v>
      </c>
      <c r="H12" s="50">
        <v>494.35</v>
      </c>
      <c r="I12" s="9">
        <v>70.248303888142715</v>
      </c>
    </row>
    <row r="13" spans="1:9" ht="20.100000000000001" customHeight="1">
      <c r="A13" s="1" t="s">
        <v>143</v>
      </c>
    </row>
    <row r="14" spans="1:9" ht="12.75" customHeight="1">
      <c r="A14" s="11" t="s">
        <v>171</v>
      </c>
      <c r="B14" s="42">
        <v>11.84</v>
      </c>
      <c r="C14" s="9">
        <v>-7.2681704260651685</v>
      </c>
      <c r="D14" s="50">
        <v>2.536</v>
      </c>
      <c r="E14" s="9">
        <v>35.905680600214339</v>
      </c>
      <c r="F14" s="50">
        <v>37.237000000000002</v>
      </c>
      <c r="G14" s="9">
        <v>-12.748957308214997</v>
      </c>
      <c r="H14" s="50">
        <v>7.7489999999999997</v>
      </c>
      <c r="I14" s="9">
        <v>36.0667251975417</v>
      </c>
    </row>
    <row r="15" spans="1:9" ht="12.75" customHeight="1">
      <c r="A15" s="11" t="s">
        <v>172</v>
      </c>
      <c r="B15" s="42">
        <v>46.421999999999997</v>
      </c>
      <c r="C15" s="9">
        <v>-3.9399081239912306</v>
      </c>
      <c r="D15" s="50">
        <v>11.656000000000001</v>
      </c>
      <c r="E15" s="9">
        <v>68.683068017366139</v>
      </c>
      <c r="F15" s="50">
        <v>172.45500000000001</v>
      </c>
      <c r="G15" s="9">
        <v>-3.9756117932013666</v>
      </c>
      <c r="H15" s="50">
        <v>29.01</v>
      </c>
      <c r="I15" s="9">
        <v>61.895195044366318</v>
      </c>
    </row>
    <row r="16" spans="1:9" ht="12.75" customHeight="1">
      <c r="A16" s="11" t="s">
        <v>173</v>
      </c>
      <c r="B16" s="42">
        <v>13.877000000000001</v>
      </c>
      <c r="C16" s="9">
        <v>3.6989986549095875</v>
      </c>
      <c r="D16" s="50">
        <v>2.415</v>
      </c>
      <c r="E16" s="9">
        <v>62.080536912751683</v>
      </c>
      <c r="F16" s="50">
        <v>37.033999999999999</v>
      </c>
      <c r="G16" s="9">
        <v>-7.4705176893863694</v>
      </c>
      <c r="H16" s="50">
        <v>5.89</v>
      </c>
      <c r="I16" s="9">
        <v>56.067832538420788</v>
      </c>
    </row>
    <row r="17" spans="1:9" ht="12.75" customHeight="1">
      <c r="A17" s="53" t="s">
        <v>92</v>
      </c>
      <c r="B17" s="42">
        <v>72.138999999999996</v>
      </c>
      <c r="C17" s="9">
        <v>-3.1379236264031363</v>
      </c>
      <c r="D17" s="50">
        <v>16.606999999999999</v>
      </c>
      <c r="E17" s="9">
        <v>61.766997857003702</v>
      </c>
      <c r="F17" s="50">
        <v>246.726</v>
      </c>
      <c r="G17" s="9">
        <v>-5.9364003400725096</v>
      </c>
      <c r="H17" s="50">
        <v>42.649000000000001</v>
      </c>
      <c r="I17" s="9">
        <v>55.721483861545209</v>
      </c>
    </row>
    <row r="18" spans="1:9" ht="20.100000000000001" customHeight="1">
      <c r="A18" s="1" t="s">
        <v>143</v>
      </c>
    </row>
    <row r="19" spans="1:9" ht="12.75" customHeight="1">
      <c r="A19" s="11" t="s">
        <v>174</v>
      </c>
      <c r="B19" s="42">
        <v>133.92599999999999</v>
      </c>
      <c r="C19" s="9">
        <v>11.290604043576892</v>
      </c>
      <c r="D19" s="50">
        <v>25.39</v>
      </c>
      <c r="E19" s="9">
        <v>107.55333932804709</v>
      </c>
      <c r="F19" s="50">
        <v>458.75799999999998</v>
      </c>
      <c r="G19" s="9">
        <v>0.67900909442045077</v>
      </c>
      <c r="H19" s="50">
        <v>63.963000000000001</v>
      </c>
      <c r="I19" s="9">
        <v>107.90157966586494</v>
      </c>
    </row>
    <row r="20" spans="1:9" ht="12.75" customHeight="1">
      <c r="A20" s="11" t="s">
        <v>175</v>
      </c>
      <c r="B20" s="42">
        <v>69.308999999999997</v>
      </c>
      <c r="C20" s="9">
        <v>23.699803676601832</v>
      </c>
      <c r="D20" s="50">
        <v>29.355</v>
      </c>
      <c r="E20" s="9">
        <v>75.463239689181108</v>
      </c>
      <c r="F20" s="50">
        <v>161.292</v>
      </c>
      <c r="G20" s="9">
        <v>3.2176317001996608</v>
      </c>
      <c r="H20" s="50">
        <v>53.4</v>
      </c>
      <c r="I20" s="9">
        <v>76.932507206520654</v>
      </c>
    </row>
    <row r="21" spans="1:9" ht="12.75" customHeight="1">
      <c r="A21" s="11" t="s">
        <v>176</v>
      </c>
      <c r="B21" s="42">
        <v>43.661999999999999</v>
      </c>
      <c r="C21" s="9">
        <v>-2.4857621440536093</v>
      </c>
      <c r="D21" s="50">
        <v>13.069000000000001</v>
      </c>
      <c r="E21" s="9">
        <v>45.761766674102176</v>
      </c>
      <c r="F21" s="50">
        <v>150.59200000000001</v>
      </c>
      <c r="G21" s="9">
        <v>-6.4599483204134316</v>
      </c>
      <c r="H21" s="50">
        <v>34.222999999999999</v>
      </c>
      <c r="I21" s="9">
        <v>40.32721010332952</v>
      </c>
    </row>
    <row r="22" spans="1:9" ht="12.75" customHeight="1">
      <c r="A22" s="1" t="s">
        <v>93</v>
      </c>
      <c r="B22" s="42">
        <v>246.89699999999999</v>
      </c>
      <c r="C22" s="9">
        <v>11.645353253988347</v>
      </c>
      <c r="D22" s="50">
        <v>67.813999999999993</v>
      </c>
      <c r="E22" s="9">
        <v>78.791953386590734</v>
      </c>
      <c r="F22" s="50">
        <v>770.64200000000005</v>
      </c>
      <c r="G22" s="9">
        <v>-0.29472649174559251</v>
      </c>
      <c r="H22" s="50">
        <v>151.58600000000001</v>
      </c>
      <c r="I22" s="9">
        <v>77.636374289564657</v>
      </c>
    </row>
    <row r="23" spans="1:9" ht="27" customHeight="1">
      <c r="A23" s="7" t="s">
        <v>94</v>
      </c>
      <c r="B23" s="45">
        <v>864.60199999999998</v>
      </c>
      <c r="C23" s="16">
        <v>5.8422432725572264</v>
      </c>
      <c r="D23" s="51">
        <v>295.185</v>
      </c>
      <c r="E23" s="16">
        <v>65.499551468939217</v>
      </c>
      <c r="F23" s="51">
        <v>2562.259</v>
      </c>
      <c r="G23" s="16">
        <v>-0.65625381661261883</v>
      </c>
      <c r="H23" s="51">
        <v>688.58500000000004</v>
      </c>
      <c r="I23" s="16">
        <v>70.825343034982012</v>
      </c>
    </row>
    <row r="24" spans="1:9" ht="24.95" customHeight="1">
      <c r="A24" s="1" t="s">
        <v>143</v>
      </c>
    </row>
    <row r="25" spans="1:9" ht="12.75" customHeight="1">
      <c r="A25" s="11" t="s">
        <v>177</v>
      </c>
      <c r="B25" s="42">
        <v>35.067</v>
      </c>
      <c r="C25" s="9">
        <v>0.17425584185568255</v>
      </c>
      <c r="D25" s="50">
        <v>4.7720000000000002</v>
      </c>
      <c r="E25" s="9">
        <v>46.425283829395539</v>
      </c>
      <c r="F25" s="50">
        <v>117.05500000000001</v>
      </c>
      <c r="G25" s="9">
        <v>-2.9153189018827277</v>
      </c>
      <c r="H25" s="50">
        <v>11.494999999999999</v>
      </c>
      <c r="I25" s="9">
        <v>34.633403607402187</v>
      </c>
    </row>
    <row r="26" spans="1:9" ht="12.75" customHeight="1">
      <c r="A26" s="11" t="s">
        <v>178</v>
      </c>
      <c r="B26" s="42">
        <v>20.725000000000001</v>
      </c>
      <c r="C26" s="9">
        <v>14.269173512708818</v>
      </c>
      <c r="D26" s="50">
        <v>4.6150000000000002</v>
      </c>
      <c r="E26" s="9">
        <v>76.414373088685011</v>
      </c>
      <c r="F26" s="50">
        <v>42.268999999999998</v>
      </c>
      <c r="G26" s="9">
        <v>12.119363395225463</v>
      </c>
      <c r="H26" s="50">
        <v>10.954000000000001</v>
      </c>
      <c r="I26" s="9">
        <v>76.934259408819258</v>
      </c>
    </row>
    <row r="27" spans="1:9" ht="12.75" customHeight="1">
      <c r="A27" s="11" t="s">
        <v>179</v>
      </c>
      <c r="B27" s="42">
        <v>10.061</v>
      </c>
      <c r="C27" s="9">
        <v>-6.2348555452003751</v>
      </c>
      <c r="D27" s="50">
        <v>1.0369999999999999</v>
      </c>
      <c r="E27" s="9">
        <v>15.222222222222229</v>
      </c>
      <c r="F27" s="50">
        <v>35.761000000000003</v>
      </c>
      <c r="G27" s="9">
        <v>9.8513239540455828</v>
      </c>
      <c r="H27" s="50">
        <v>2.7829999999999999</v>
      </c>
      <c r="I27" s="9">
        <v>11.409127301841465</v>
      </c>
    </row>
    <row r="28" spans="1:9" ht="12.75" customHeight="1">
      <c r="A28" s="1" t="s">
        <v>95</v>
      </c>
      <c r="B28" s="42">
        <v>65.852999999999994</v>
      </c>
      <c r="C28" s="9">
        <v>3.099901366774688</v>
      </c>
      <c r="D28" s="50">
        <v>10.423999999999999</v>
      </c>
      <c r="E28" s="9">
        <v>53.859778597785976</v>
      </c>
      <c r="F28" s="50">
        <v>195.08500000000001</v>
      </c>
      <c r="G28" s="9">
        <v>2.2329476376137194</v>
      </c>
      <c r="H28" s="50">
        <v>25.231999999999999</v>
      </c>
      <c r="I28" s="9">
        <v>46.467754106925184</v>
      </c>
    </row>
    <row r="29" spans="1:9" ht="20.100000000000001" customHeight="1">
      <c r="A29" s="1" t="s">
        <v>141</v>
      </c>
    </row>
    <row r="30" spans="1:9" ht="12.75" customHeight="1">
      <c r="A30" s="11" t="s">
        <v>180</v>
      </c>
      <c r="B30" s="42">
        <v>49.47</v>
      </c>
      <c r="C30" s="9">
        <v>14.096591171179469</v>
      </c>
      <c r="D30" s="50">
        <v>18.829000000000001</v>
      </c>
      <c r="E30" s="9">
        <v>54.058255604647371</v>
      </c>
      <c r="F30" s="50">
        <v>80.372</v>
      </c>
      <c r="G30" s="9">
        <v>8.9051490514905112</v>
      </c>
      <c r="H30" s="50">
        <v>29.193999999999999</v>
      </c>
      <c r="I30" s="9">
        <v>41.505501429887062</v>
      </c>
    </row>
    <row r="31" spans="1:9" ht="15" customHeight="1">
      <c r="A31" s="11" t="s">
        <v>143</v>
      </c>
      <c r="B31" s="38"/>
      <c r="C31" s="39"/>
      <c r="D31" s="40"/>
      <c r="E31" s="39"/>
      <c r="F31" s="40"/>
      <c r="G31" s="39"/>
      <c r="H31" s="40"/>
      <c r="I31" s="39"/>
    </row>
    <row r="32" spans="1:9" ht="12.75" customHeight="1">
      <c r="A32" s="11" t="s">
        <v>181</v>
      </c>
      <c r="B32" s="42">
        <v>35.389000000000003</v>
      </c>
      <c r="C32" s="9">
        <v>16.480152722006451</v>
      </c>
      <c r="D32" s="50">
        <v>10.423999999999999</v>
      </c>
      <c r="E32" s="9">
        <v>89.458378771355882</v>
      </c>
      <c r="F32" s="50">
        <v>73.423000000000002</v>
      </c>
      <c r="G32" s="9">
        <v>7.3938099695764095</v>
      </c>
      <c r="H32" s="50">
        <v>18.815000000000001</v>
      </c>
      <c r="I32" s="9">
        <v>95.765268962646957</v>
      </c>
    </row>
    <row r="33" spans="1:9" ht="12.75" customHeight="1">
      <c r="A33" s="11" t="s">
        <v>182</v>
      </c>
      <c r="B33" s="42">
        <v>24.86</v>
      </c>
      <c r="C33" s="9">
        <v>15.687095723393369</v>
      </c>
      <c r="D33" s="50">
        <v>3.2519999999999998</v>
      </c>
      <c r="E33" s="9">
        <v>50.904872389791166</v>
      </c>
      <c r="F33" s="50">
        <v>86.611999999999995</v>
      </c>
      <c r="G33" s="9">
        <v>10.645256071232396</v>
      </c>
      <c r="H33" s="50">
        <v>8.1969999999999992</v>
      </c>
      <c r="I33" s="9">
        <v>50.100714154916687</v>
      </c>
    </row>
    <row r="34" spans="1:9" ht="12.75" customHeight="1">
      <c r="A34" s="1" t="s">
        <v>138</v>
      </c>
      <c r="B34" s="42">
        <v>109.71899999999999</v>
      </c>
      <c r="C34" s="9">
        <v>15.215953123523306</v>
      </c>
      <c r="D34" s="50">
        <v>32.505000000000003</v>
      </c>
      <c r="E34" s="9">
        <v>63.514261280748542</v>
      </c>
      <c r="F34" s="50">
        <v>240.40700000000001</v>
      </c>
      <c r="G34" s="9">
        <v>9.0543305193538544</v>
      </c>
      <c r="H34" s="50">
        <v>56.206000000000003</v>
      </c>
      <c r="I34" s="9">
        <v>57.426546788785259</v>
      </c>
    </row>
    <row r="35" spans="1:9" ht="20.100000000000001" customHeight="1">
      <c r="A35" s="1" t="s">
        <v>143</v>
      </c>
    </row>
    <row r="36" spans="1:9" ht="12.75" customHeight="1">
      <c r="A36" s="11" t="s">
        <v>183</v>
      </c>
      <c r="B36" s="42">
        <v>143.458</v>
      </c>
      <c r="C36" s="9">
        <v>2.9841853253027608</v>
      </c>
      <c r="D36" s="50">
        <v>22.986000000000001</v>
      </c>
      <c r="E36" s="9">
        <v>95.775487607529158</v>
      </c>
      <c r="F36" s="50">
        <v>542.154</v>
      </c>
      <c r="G36" s="9">
        <v>-3.6198081476793647</v>
      </c>
      <c r="H36" s="50">
        <v>60.273000000000003</v>
      </c>
      <c r="I36" s="9">
        <v>93.405852907200625</v>
      </c>
    </row>
    <row r="37" spans="1:9" ht="12.75" customHeight="1">
      <c r="A37" s="11" t="s">
        <v>184</v>
      </c>
      <c r="B37" s="42">
        <v>82.206999999999994</v>
      </c>
      <c r="C37" s="9">
        <v>4.8451688603203849</v>
      </c>
      <c r="D37" s="50">
        <v>15.457000000000001</v>
      </c>
      <c r="E37" s="9">
        <v>118.68986983588005</v>
      </c>
      <c r="F37" s="50">
        <v>358.07299999999998</v>
      </c>
      <c r="G37" s="9">
        <v>-0.37726505095582752</v>
      </c>
      <c r="H37" s="50">
        <v>61.103999999999999</v>
      </c>
      <c r="I37" s="9">
        <v>144.19134396355352</v>
      </c>
    </row>
    <row r="38" spans="1:9" ht="12.75" customHeight="1">
      <c r="A38" s="11" t="s">
        <v>185</v>
      </c>
      <c r="B38" s="42">
        <v>26.402000000000001</v>
      </c>
      <c r="C38" s="9">
        <v>-1.9933924793051006</v>
      </c>
      <c r="D38" s="50">
        <v>2.84</v>
      </c>
      <c r="E38" s="9">
        <v>63.972286374133944</v>
      </c>
      <c r="F38" s="50">
        <v>89.594999999999999</v>
      </c>
      <c r="G38" s="9">
        <v>-2.9600987782687866</v>
      </c>
      <c r="H38" s="50">
        <v>6.2590000000000003</v>
      </c>
      <c r="I38" s="9">
        <v>47.305248293716176</v>
      </c>
    </row>
    <row r="39" spans="1:9" ht="12.75" customHeight="1">
      <c r="A39" s="53" t="s">
        <v>96</v>
      </c>
      <c r="B39" s="42">
        <v>252.06700000000001</v>
      </c>
      <c r="C39" s="9">
        <v>3.0325201922762517</v>
      </c>
      <c r="D39" s="50">
        <v>41.283000000000001</v>
      </c>
      <c r="E39" s="9">
        <v>100.97853074339125</v>
      </c>
      <c r="F39" s="50">
        <v>989.822</v>
      </c>
      <c r="G39" s="9">
        <v>-2.4106921903668876</v>
      </c>
      <c r="H39" s="50">
        <v>127.636</v>
      </c>
      <c r="I39" s="9">
        <v>111.19200476537165</v>
      </c>
    </row>
    <row r="40" spans="1:9" ht="27" customHeight="1">
      <c r="A40" s="7" t="s">
        <v>97</v>
      </c>
      <c r="B40" s="45">
        <v>427.63900000000001</v>
      </c>
      <c r="C40" s="16">
        <v>5.9167801857585118</v>
      </c>
      <c r="D40" s="51">
        <v>84.212000000000003</v>
      </c>
      <c r="E40" s="16">
        <v>78.434156160610229</v>
      </c>
      <c r="F40" s="51">
        <v>1425.3140000000001</v>
      </c>
      <c r="G40" s="16">
        <v>-1.6134191578800028E-2</v>
      </c>
      <c r="H40" s="51">
        <v>209.07400000000001</v>
      </c>
      <c r="I40" s="16">
        <v>84.423901346082602</v>
      </c>
    </row>
    <row r="41" spans="1:9" ht="45" customHeight="1">
      <c r="A41" s="19" t="s">
        <v>98</v>
      </c>
      <c r="B41" s="45">
        <v>2256.6849999999999</v>
      </c>
      <c r="C41" s="16">
        <v>11.611987128950858</v>
      </c>
      <c r="D41" s="51">
        <v>623.53599999999994</v>
      </c>
      <c r="E41" s="16">
        <v>66.410282414104159</v>
      </c>
      <c r="F41" s="51">
        <v>6390.1369999999997</v>
      </c>
      <c r="G41" s="16">
        <v>5.141230109565015</v>
      </c>
      <c r="H41" s="51">
        <v>1460.528</v>
      </c>
      <c r="I41" s="16">
        <v>69.734693664095602</v>
      </c>
    </row>
    <row r="42" spans="1:9" ht="69" customHeight="1">
      <c r="A42" s="119" t="s">
        <v>99</v>
      </c>
      <c r="B42" s="96"/>
      <c r="C42" s="96"/>
      <c r="D42" s="96"/>
      <c r="E42" s="96"/>
      <c r="F42" s="96"/>
      <c r="G42" s="96"/>
      <c r="H42" s="96"/>
      <c r="I42" s="96"/>
    </row>
    <row r="43" spans="1:9" ht="15" customHeight="1">
      <c r="A43" s="2"/>
      <c r="B43" s="2"/>
      <c r="C43" s="2"/>
      <c r="D43" s="2"/>
      <c r="E43" s="2"/>
      <c r="F43" s="2"/>
      <c r="G43" s="2"/>
      <c r="H43" s="2"/>
      <c r="I43" s="2"/>
    </row>
    <row r="44" spans="1:9">
      <c r="A44" s="2"/>
      <c r="B44" s="2"/>
      <c r="C44" s="2"/>
      <c r="D44" s="2"/>
      <c r="E44" s="2"/>
      <c r="F44" s="2"/>
      <c r="G44" s="2"/>
      <c r="H44" s="2"/>
      <c r="I44" s="2"/>
    </row>
    <row r="45" spans="1:9">
      <c r="A45" s="2"/>
      <c r="B45" s="2"/>
      <c r="C45" s="2"/>
      <c r="D45" s="2"/>
      <c r="E45" s="2"/>
      <c r="F45" s="2"/>
      <c r="G45" s="2"/>
      <c r="H45" s="2"/>
      <c r="I45" s="2"/>
    </row>
    <row r="46" spans="1:9">
      <c r="A46" s="2"/>
      <c r="B46" s="2"/>
      <c r="C46" s="2"/>
      <c r="D46" s="2"/>
      <c r="E46" s="2"/>
      <c r="F46" s="2"/>
      <c r="G46" s="2"/>
      <c r="H46" s="2"/>
      <c r="I46" s="2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2" t="s">
        <v>223</v>
      </c>
      <c r="B1" s="47"/>
      <c r="C1" s="47"/>
      <c r="D1" s="47"/>
      <c r="E1" s="25"/>
      <c r="F1" s="25"/>
      <c r="G1" s="25"/>
      <c r="H1" s="25"/>
      <c r="I1" s="26"/>
    </row>
    <row r="2" spans="1:9" s="13" customFormat="1" ht="14.85" customHeight="1">
      <c r="A2" s="21" t="s">
        <v>206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>
      <c r="A3" s="99" t="s">
        <v>84</v>
      </c>
      <c r="B3" s="102" t="s">
        <v>1</v>
      </c>
      <c r="C3" s="92"/>
      <c r="D3" s="103" t="s">
        <v>125</v>
      </c>
      <c r="E3" s="120"/>
      <c r="F3" s="102" t="s">
        <v>2</v>
      </c>
      <c r="G3" s="92"/>
      <c r="H3" s="103" t="s">
        <v>125</v>
      </c>
      <c r="I3" s="91"/>
    </row>
    <row r="4" spans="1:9" ht="46.5" customHeight="1">
      <c r="A4" s="106"/>
      <c r="B4" s="28" t="s">
        <v>201</v>
      </c>
      <c r="C4" s="29" t="s">
        <v>101</v>
      </c>
      <c r="D4" s="29" t="s">
        <v>135</v>
      </c>
      <c r="E4" s="30" t="s">
        <v>101</v>
      </c>
      <c r="F4" s="31" t="s">
        <v>201</v>
      </c>
      <c r="G4" s="29" t="s">
        <v>101</v>
      </c>
      <c r="H4" s="29" t="s">
        <v>135</v>
      </c>
      <c r="I4" s="32" t="s">
        <v>101</v>
      </c>
    </row>
    <row r="5" spans="1:9" ht="14.1" customHeight="1">
      <c r="A5" s="107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0.100000000000001" customHeight="1">
      <c r="A6" s="37" t="s">
        <v>141</v>
      </c>
    </row>
    <row r="7" spans="1:9" ht="12.75" customHeight="1">
      <c r="A7" s="11" t="s">
        <v>142</v>
      </c>
      <c r="B7" s="38">
        <v>135.32</v>
      </c>
      <c r="C7" s="43">
        <v>39.196626035076889</v>
      </c>
      <c r="D7" s="40">
        <v>41.978999999999999</v>
      </c>
      <c r="E7" s="43">
        <v>54.68715454344462</v>
      </c>
      <c r="F7" s="40">
        <v>270.93200000000002</v>
      </c>
      <c r="G7" s="43">
        <v>47.024316653733223</v>
      </c>
      <c r="H7" s="40">
        <v>91.962000000000003</v>
      </c>
      <c r="I7" s="43">
        <v>74.5539442715056</v>
      </c>
    </row>
    <row r="8" spans="1:9" ht="15" customHeight="1">
      <c r="A8" s="41" t="s">
        <v>143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>
      <c r="A9" s="11" t="s">
        <v>144</v>
      </c>
      <c r="B9" s="38">
        <v>30.385999999999999</v>
      </c>
      <c r="C9" s="43">
        <v>34.707629560668522</v>
      </c>
      <c r="D9" s="40">
        <v>8.9250000000000007</v>
      </c>
      <c r="E9" s="43">
        <v>63.073268773981368</v>
      </c>
      <c r="F9" s="40">
        <v>75.936000000000007</v>
      </c>
      <c r="G9" s="43">
        <v>17.847166180396059</v>
      </c>
      <c r="H9" s="40">
        <v>29.245999999999999</v>
      </c>
      <c r="I9" s="43">
        <v>16.290906199053651</v>
      </c>
    </row>
    <row r="10" spans="1:9" ht="12.75" customHeight="1">
      <c r="A10" s="11" t="s">
        <v>145</v>
      </c>
      <c r="B10" s="42">
        <v>43.058999999999997</v>
      </c>
      <c r="C10" s="9">
        <v>42.230957257052268</v>
      </c>
      <c r="D10" s="50">
        <v>11.029</v>
      </c>
      <c r="E10" s="9">
        <v>65.55088561993395</v>
      </c>
      <c r="F10" s="50">
        <v>84.915999999999997</v>
      </c>
      <c r="G10" s="9">
        <v>40.771194589038828</v>
      </c>
      <c r="H10" s="50">
        <v>20.847000000000001</v>
      </c>
      <c r="I10" s="9">
        <v>45.275261324041793</v>
      </c>
    </row>
    <row r="11" spans="1:9" ht="12.75" customHeight="1">
      <c r="A11" s="11" t="s">
        <v>146</v>
      </c>
      <c r="B11" s="42">
        <v>14.268000000000001</v>
      </c>
      <c r="C11" s="9">
        <v>18.171277124399538</v>
      </c>
      <c r="D11" s="50">
        <v>3.3820000000000001</v>
      </c>
      <c r="E11" s="9">
        <v>41.328875888006678</v>
      </c>
      <c r="F11" s="50">
        <v>30.39</v>
      </c>
      <c r="G11" s="9">
        <v>6.0992214502670947</v>
      </c>
      <c r="H11" s="50">
        <v>7.0069999999999997</v>
      </c>
      <c r="I11" s="9">
        <v>21.375368092846017</v>
      </c>
    </row>
    <row r="12" spans="1:9" ht="12.75" customHeight="1">
      <c r="A12" s="11" t="s">
        <v>147</v>
      </c>
      <c r="B12" s="42">
        <v>32.637</v>
      </c>
      <c r="C12" s="9">
        <v>23.610953300761281</v>
      </c>
      <c r="D12" s="50">
        <v>5.6630000000000003</v>
      </c>
      <c r="E12" s="9">
        <v>53.718783930510313</v>
      </c>
      <c r="F12" s="50">
        <v>77.268000000000001</v>
      </c>
      <c r="G12" s="9">
        <v>28.369218500797444</v>
      </c>
      <c r="H12" s="50">
        <v>19.329999999999998</v>
      </c>
      <c r="I12" s="9">
        <v>81.094247704703008</v>
      </c>
    </row>
    <row r="13" spans="1:9" ht="12.75" customHeight="1">
      <c r="A13" s="11" t="s">
        <v>148</v>
      </c>
      <c r="B13" s="42">
        <v>14.439</v>
      </c>
      <c r="C13" s="9">
        <v>-3.1784349225507924</v>
      </c>
      <c r="D13" s="50">
        <v>1.8169999999999999</v>
      </c>
      <c r="E13" s="9">
        <v>103.92817059483724</v>
      </c>
      <c r="F13" s="50">
        <v>30.867999999999999</v>
      </c>
      <c r="G13" s="9">
        <v>-7.955629770992374</v>
      </c>
      <c r="H13" s="50">
        <v>4.3609999999999998</v>
      </c>
      <c r="I13" s="9">
        <v>88.461538461538453</v>
      </c>
    </row>
    <row r="14" spans="1:9" ht="12.75" customHeight="1">
      <c r="A14" s="1" t="s">
        <v>85</v>
      </c>
      <c r="B14" s="42">
        <v>270.10899999999998</v>
      </c>
      <c r="C14" s="9">
        <v>32.773452093041556</v>
      </c>
      <c r="D14" s="50">
        <v>72.795000000000002</v>
      </c>
      <c r="E14" s="9">
        <v>57.425228693151098</v>
      </c>
      <c r="F14" s="50">
        <v>570.30999999999995</v>
      </c>
      <c r="G14" s="9">
        <v>32.19797592059453</v>
      </c>
      <c r="H14" s="50">
        <v>172.75299999999999</v>
      </c>
      <c r="I14" s="9">
        <v>55.711890683588109</v>
      </c>
    </row>
    <row r="15" spans="1:9" ht="20.100000000000001" customHeight="1">
      <c r="A15" s="1" t="s">
        <v>141</v>
      </c>
    </row>
    <row r="16" spans="1:9" ht="12.75" customHeight="1">
      <c r="A16" s="11" t="s">
        <v>149</v>
      </c>
      <c r="B16" s="38">
        <v>12.851000000000001</v>
      </c>
      <c r="C16" s="43">
        <v>19.410890169113543</v>
      </c>
      <c r="D16" s="40">
        <v>2.4129999999999998</v>
      </c>
      <c r="E16" s="43">
        <v>68.153310104529595</v>
      </c>
      <c r="F16" s="40">
        <v>26.8</v>
      </c>
      <c r="G16" s="43">
        <v>33.652503490923579</v>
      </c>
      <c r="H16" s="40">
        <v>4.968</v>
      </c>
      <c r="I16" s="43">
        <v>100.97087378640776</v>
      </c>
    </row>
    <row r="17" spans="1:9" ht="15" customHeight="1">
      <c r="A17" s="41" t="s">
        <v>143</v>
      </c>
      <c r="B17" s="38"/>
      <c r="C17" s="43"/>
      <c r="D17" s="40"/>
      <c r="E17" s="43"/>
      <c r="F17" s="40"/>
      <c r="G17" s="43"/>
      <c r="H17" s="40"/>
      <c r="I17" s="43"/>
    </row>
    <row r="18" spans="1:9" ht="12.75" customHeight="1">
      <c r="A18" s="11" t="s">
        <v>149</v>
      </c>
      <c r="B18" s="38">
        <v>22.141999999999999</v>
      </c>
      <c r="C18" s="43">
        <v>24.365311166030111</v>
      </c>
      <c r="D18" s="40">
        <v>2.758</v>
      </c>
      <c r="E18" s="43">
        <v>61.475409836065552</v>
      </c>
      <c r="F18" s="40">
        <v>45.655000000000001</v>
      </c>
      <c r="G18" s="43">
        <v>33.591806876371635</v>
      </c>
      <c r="H18" s="40">
        <v>6.16</v>
      </c>
      <c r="I18" s="43">
        <v>60.751565762004191</v>
      </c>
    </row>
    <row r="19" spans="1:9" ht="12.75" customHeight="1">
      <c r="A19" s="11" t="s">
        <v>150</v>
      </c>
      <c r="B19" s="42">
        <v>13.927</v>
      </c>
      <c r="C19" s="9">
        <v>6.0296916634944751</v>
      </c>
      <c r="D19" s="50">
        <v>1.4390000000000001</v>
      </c>
      <c r="E19" s="9">
        <v>57.096069868995613</v>
      </c>
      <c r="F19" s="50">
        <v>25.265000000000001</v>
      </c>
      <c r="G19" s="9">
        <v>2.9501650299498721</v>
      </c>
      <c r="H19" s="50">
        <v>2.9359999999999999</v>
      </c>
      <c r="I19" s="9">
        <v>70.59848925043579</v>
      </c>
    </row>
    <row r="20" spans="1:9" ht="12.75" customHeight="1">
      <c r="A20" s="11" t="s">
        <v>151</v>
      </c>
      <c r="B20" s="42">
        <v>20.553000000000001</v>
      </c>
      <c r="C20" s="9">
        <v>0.15105740181269312</v>
      </c>
      <c r="D20" s="50">
        <v>2.0059999999999998</v>
      </c>
      <c r="E20" s="9">
        <v>30.598958333333314</v>
      </c>
      <c r="F20" s="50">
        <v>40.398000000000003</v>
      </c>
      <c r="G20" s="9">
        <v>-1.9156529973049743</v>
      </c>
      <c r="H20" s="50">
        <v>4.5339999999999998</v>
      </c>
      <c r="I20" s="9">
        <v>24.628916987355694</v>
      </c>
    </row>
    <row r="21" spans="1:9" ht="12.75" customHeight="1">
      <c r="A21" s="11" t="s">
        <v>152</v>
      </c>
      <c r="B21" s="42">
        <v>21.568000000000001</v>
      </c>
      <c r="C21" s="9">
        <v>-5.7713312071300606</v>
      </c>
      <c r="D21" s="50">
        <v>2.2269999999999999</v>
      </c>
      <c r="E21" s="9">
        <v>33.273488928785156</v>
      </c>
      <c r="F21" s="50">
        <v>44.241999999999997</v>
      </c>
      <c r="G21" s="9">
        <v>-7.8829016407095764</v>
      </c>
      <c r="H21" s="50">
        <v>3.94</v>
      </c>
      <c r="I21" s="9">
        <v>14.801864801864809</v>
      </c>
    </row>
    <row r="22" spans="1:9" ht="12.75" customHeight="1">
      <c r="A22" s="1" t="s">
        <v>103</v>
      </c>
      <c r="B22" s="42">
        <v>91.040999999999997</v>
      </c>
      <c r="C22" s="9">
        <v>6.966115236394387</v>
      </c>
      <c r="D22" s="50">
        <v>10.843</v>
      </c>
      <c r="E22" s="9">
        <v>49.229287090558756</v>
      </c>
      <c r="F22" s="50">
        <v>182.36</v>
      </c>
      <c r="G22" s="9">
        <v>8.5586041444670116</v>
      </c>
      <c r="H22" s="50">
        <v>22.538</v>
      </c>
      <c r="I22" s="9">
        <v>49.307717787346803</v>
      </c>
    </row>
    <row r="23" spans="1:9" ht="20.100000000000001" customHeight="1">
      <c r="A23" s="1" t="s">
        <v>143</v>
      </c>
    </row>
    <row r="24" spans="1:9" ht="12.75" customHeight="1">
      <c r="A24" s="11" t="s">
        <v>153</v>
      </c>
      <c r="B24" s="38">
        <v>10.755000000000001</v>
      </c>
      <c r="C24" s="43">
        <v>9.6106807990216083</v>
      </c>
      <c r="D24" s="40">
        <v>2.0150000000000001</v>
      </c>
      <c r="E24" s="43">
        <v>40.02779708130646</v>
      </c>
      <c r="F24" s="40">
        <v>18.710999999999999</v>
      </c>
      <c r="G24" s="43">
        <v>10.585106382978722</v>
      </c>
      <c r="H24" s="40">
        <v>3.2909999999999999</v>
      </c>
      <c r="I24" s="43">
        <v>53.498134328358219</v>
      </c>
    </row>
    <row r="25" spans="1:9" ht="12.75" customHeight="1">
      <c r="A25" s="11" t="s">
        <v>154</v>
      </c>
      <c r="B25" s="42">
        <v>22.47</v>
      </c>
      <c r="C25" s="9">
        <v>6.2612314385699364</v>
      </c>
      <c r="D25" s="50">
        <v>3.6949999999999998</v>
      </c>
      <c r="E25" s="9">
        <v>63.423264042459095</v>
      </c>
      <c r="F25" s="50">
        <v>43.274999999999999</v>
      </c>
      <c r="G25" s="9">
        <v>2.4551351863251227</v>
      </c>
      <c r="H25" s="50">
        <v>6.23</v>
      </c>
      <c r="I25" s="9">
        <v>28.110220028788831</v>
      </c>
    </row>
    <row r="26" spans="1:9" ht="12.75" customHeight="1">
      <c r="A26" s="1" t="s">
        <v>86</v>
      </c>
      <c r="B26" s="42">
        <v>33.225000000000001</v>
      </c>
      <c r="C26" s="9">
        <v>7.3228244718650899</v>
      </c>
      <c r="D26" s="50">
        <v>5.71</v>
      </c>
      <c r="E26" s="9">
        <v>54.324324324324323</v>
      </c>
      <c r="F26" s="50">
        <v>61.985999999999997</v>
      </c>
      <c r="G26" s="9">
        <v>4.7804185401805483</v>
      </c>
      <c r="H26" s="50">
        <v>9.5210000000000008</v>
      </c>
      <c r="I26" s="9">
        <v>35.878407306978744</v>
      </c>
    </row>
    <row r="27" spans="1:9" ht="23.1" customHeight="1">
      <c r="A27" s="7" t="s">
        <v>87</v>
      </c>
      <c r="B27" s="45">
        <v>394.375</v>
      </c>
      <c r="C27" s="16">
        <v>23.432736787415578</v>
      </c>
      <c r="D27" s="51">
        <v>89.347999999999999</v>
      </c>
      <c r="E27" s="16">
        <v>56.183683814917771</v>
      </c>
      <c r="F27" s="51">
        <v>814.65599999999995</v>
      </c>
      <c r="G27" s="16">
        <v>23.705065849514156</v>
      </c>
      <c r="H27" s="51">
        <v>204.81200000000001</v>
      </c>
      <c r="I27" s="16">
        <v>53.940742299655767</v>
      </c>
    </row>
    <row r="28" spans="1:9" ht="26.1" customHeight="1">
      <c r="A28" s="1" t="s">
        <v>155</v>
      </c>
    </row>
    <row r="29" spans="1:9" ht="12.75" customHeight="1">
      <c r="A29" s="11" t="s">
        <v>156</v>
      </c>
      <c r="B29" s="38">
        <v>33.25</v>
      </c>
      <c r="C29" s="43">
        <v>8.5359882487351229</v>
      </c>
      <c r="D29" s="40">
        <v>17.542999999999999</v>
      </c>
      <c r="E29" s="43">
        <v>52.362341497307625</v>
      </c>
      <c r="F29" s="40">
        <v>64.034000000000006</v>
      </c>
      <c r="G29" s="43">
        <v>2.1797408565775243</v>
      </c>
      <c r="H29" s="40">
        <v>34.994999999999997</v>
      </c>
      <c r="I29" s="43">
        <v>57.670646542013969</v>
      </c>
    </row>
    <row r="30" spans="1:9" ht="12.75" customHeight="1">
      <c r="A30" s="11" t="s">
        <v>157</v>
      </c>
      <c r="B30" s="42">
        <v>46.024000000000001</v>
      </c>
      <c r="C30" s="9">
        <v>31.983596684924436</v>
      </c>
      <c r="D30" s="50">
        <v>13.78</v>
      </c>
      <c r="E30" s="9">
        <v>47.584877369604783</v>
      </c>
      <c r="F30" s="50">
        <v>82.903000000000006</v>
      </c>
      <c r="G30" s="9">
        <v>34.711818137501837</v>
      </c>
      <c r="H30" s="50">
        <v>23.45</v>
      </c>
      <c r="I30" s="9">
        <v>62.452372705230346</v>
      </c>
    </row>
    <row r="31" spans="1:9" ht="15" customHeight="1">
      <c r="A31" s="1" t="s">
        <v>143</v>
      </c>
    </row>
    <row r="32" spans="1:9" ht="12.75" customHeight="1">
      <c r="A32" s="11" t="s">
        <v>157</v>
      </c>
      <c r="B32" s="38">
        <v>27.93</v>
      </c>
      <c r="C32" s="43">
        <v>25.005594593384956</v>
      </c>
      <c r="D32" s="40">
        <v>7.9059999999999997</v>
      </c>
      <c r="E32" s="43">
        <v>67.216582064297796</v>
      </c>
      <c r="F32" s="40">
        <v>51.442</v>
      </c>
      <c r="G32" s="43">
        <v>23.578446681240536</v>
      </c>
      <c r="H32" s="40">
        <v>14.227</v>
      </c>
      <c r="I32" s="43">
        <v>85.658358345295596</v>
      </c>
    </row>
    <row r="33" spans="1:9" ht="12.75" customHeight="1">
      <c r="A33" s="11" t="s">
        <v>158</v>
      </c>
      <c r="B33" s="42">
        <v>20.48</v>
      </c>
      <c r="C33" s="9">
        <v>18.313113807047941</v>
      </c>
      <c r="D33" s="50">
        <v>5.9349999999999996</v>
      </c>
      <c r="E33" s="9">
        <v>49.646999495713573</v>
      </c>
      <c r="F33" s="50">
        <v>37.417999999999999</v>
      </c>
      <c r="G33" s="9">
        <v>18.979935769022859</v>
      </c>
      <c r="H33" s="50">
        <v>10.333</v>
      </c>
      <c r="I33" s="9">
        <v>47.508922198429701</v>
      </c>
    </row>
    <row r="34" spans="1:9" ht="12.75" customHeight="1">
      <c r="A34" s="1" t="s">
        <v>88</v>
      </c>
      <c r="B34" s="42">
        <v>127.684</v>
      </c>
      <c r="C34" s="9">
        <v>21.419945035612727</v>
      </c>
      <c r="D34" s="50">
        <v>45.164000000000001</v>
      </c>
      <c r="E34" s="9">
        <v>52.865121001861553</v>
      </c>
      <c r="F34" s="50">
        <v>235.797</v>
      </c>
      <c r="G34" s="9">
        <v>19.520997541627594</v>
      </c>
      <c r="H34" s="50">
        <v>83.004999999999995</v>
      </c>
      <c r="I34" s="9">
        <v>61.809427268119634</v>
      </c>
    </row>
    <row r="35" spans="1:9" ht="20.100000000000001" customHeight="1">
      <c r="A35" s="1" t="s">
        <v>155</v>
      </c>
    </row>
    <row r="36" spans="1:9" ht="12.75" customHeight="1">
      <c r="A36" s="11" t="s">
        <v>159</v>
      </c>
      <c r="B36" s="38">
        <v>75.248000000000005</v>
      </c>
      <c r="C36" s="43">
        <v>29.119050070352444</v>
      </c>
      <c r="D36" s="40">
        <v>24.247</v>
      </c>
      <c r="E36" s="43">
        <v>94.038092189500645</v>
      </c>
      <c r="F36" s="40">
        <v>141.32599999999999</v>
      </c>
      <c r="G36" s="43">
        <v>21.351537008414894</v>
      </c>
      <c r="H36" s="40">
        <v>45.073</v>
      </c>
      <c r="I36" s="43">
        <v>81.650747591988079</v>
      </c>
    </row>
    <row r="37" spans="1:9" ht="12.75" customHeight="1">
      <c r="A37" s="11" t="s">
        <v>160</v>
      </c>
      <c r="B37" s="42">
        <v>57.963000000000001</v>
      </c>
      <c r="C37" s="9">
        <v>36.772929988909596</v>
      </c>
      <c r="D37" s="50">
        <v>15.933</v>
      </c>
      <c r="E37" s="9">
        <v>71.341004409076248</v>
      </c>
      <c r="F37" s="50">
        <v>114.413</v>
      </c>
      <c r="G37" s="9">
        <v>39.297019577286449</v>
      </c>
      <c r="H37" s="50">
        <v>29.92</v>
      </c>
      <c r="I37" s="9">
        <v>57.308096740273385</v>
      </c>
    </row>
    <row r="38" spans="1:9" ht="15" customHeight="1">
      <c r="A38" s="41" t="s">
        <v>143</v>
      </c>
    </row>
    <row r="39" spans="1:9" ht="12.75" customHeight="1">
      <c r="A39" s="11" t="s">
        <v>186</v>
      </c>
      <c r="B39" s="38">
        <v>7.0149999999999997</v>
      </c>
      <c r="C39" s="43">
        <v>-7.1225071225072156E-2</v>
      </c>
      <c r="D39" s="40">
        <v>0.70399999999999996</v>
      </c>
      <c r="E39" s="43">
        <v>93.406593406593402</v>
      </c>
      <c r="F39" s="40">
        <v>14.036</v>
      </c>
      <c r="G39" s="43">
        <v>-6.7003456527519205</v>
      </c>
      <c r="H39" s="40">
        <v>1.506</v>
      </c>
      <c r="I39" s="43">
        <v>43.428571428571445</v>
      </c>
    </row>
    <row r="40" spans="1:9" ht="12.75" customHeight="1">
      <c r="A40" s="11" t="s">
        <v>162</v>
      </c>
      <c r="B40" s="42">
        <v>51.16</v>
      </c>
      <c r="C40" s="9">
        <v>11.350527804984225</v>
      </c>
      <c r="D40" s="50">
        <v>12.702999999999999</v>
      </c>
      <c r="E40" s="9">
        <v>61.739241151005871</v>
      </c>
      <c r="F40" s="50">
        <v>89.757000000000005</v>
      </c>
      <c r="G40" s="9">
        <v>6.8790188140033308</v>
      </c>
      <c r="H40" s="50">
        <v>20.023</v>
      </c>
      <c r="I40" s="9">
        <v>45.982793817439472</v>
      </c>
    </row>
    <row r="41" spans="1:9" ht="12.75" customHeight="1">
      <c r="A41" s="1" t="s">
        <v>136</v>
      </c>
      <c r="B41" s="42">
        <v>191.386</v>
      </c>
      <c r="C41" s="9">
        <v>24.582416580958451</v>
      </c>
      <c r="D41" s="50">
        <v>53.587000000000003</v>
      </c>
      <c r="E41" s="9">
        <v>78.545963415853123</v>
      </c>
      <c r="F41" s="50">
        <v>359.53199999999998</v>
      </c>
      <c r="G41" s="9">
        <v>20.802365432430619</v>
      </c>
      <c r="H41" s="50">
        <v>96.522000000000006</v>
      </c>
      <c r="I41" s="9">
        <v>64.716121435519369</v>
      </c>
    </row>
    <row r="42" spans="1:9" ht="20.100000000000001" customHeight="1">
      <c r="A42" s="1" t="s">
        <v>141</v>
      </c>
    </row>
    <row r="43" spans="1:9" ht="12.75" customHeight="1">
      <c r="A43" s="11" t="s">
        <v>187</v>
      </c>
      <c r="B43" s="38">
        <v>8.6620000000000008</v>
      </c>
      <c r="C43" s="43">
        <v>29.96249062265565</v>
      </c>
      <c r="D43" s="40">
        <v>3.105</v>
      </c>
      <c r="E43" s="43">
        <v>84.054534676941302</v>
      </c>
      <c r="F43" s="40">
        <v>19.038</v>
      </c>
      <c r="G43" s="43">
        <v>39.23791413735097</v>
      </c>
      <c r="H43" s="40">
        <v>6.9390000000000001</v>
      </c>
      <c r="I43" s="43">
        <v>113.57340720221606</v>
      </c>
    </row>
    <row r="44" spans="1:9" ht="15" customHeight="1">
      <c r="A44" s="41" t="s">
        <v>143</v>
      </c>
      <c r="B44" s="38"/>
      <c r="C44" s="43"/>
      <c r="D44" s="40"/>
      <c r="E44" s="43"/>
      <c r="F44" s="40"/>
      <c r="G44" s="43"/>
      <c r="H44" s="40"/>
      <c r="I44" s="43"/>
    </row>
    <row r="45" spans="1:9" ht="12.75" customHeight="1">
      <c r="A45" s="11" t="s">
        <v>188</v>
      </c>
      <c r="B45" s="38">
        <v>22.195</v>
      </c>
      <c r="C45" s="43">
        <v>-6.6574144166876863</v>
      </c>
      <c r="D45" s="40">
        <v>4.1079999999999997</v>
      </c>
      <c r="E45" s="43">
        <v>52.884257536285816</v>
      </c>
      <c r="F45" s="40">
        <v>58.183999999999997</v>
      </c>
      <c r="G45" s="43">
        <v>-14.696223316912977</v>
      </c>
      <c r="H45" s="40">
        <v>11.311999999999999</v>
      </c>
      <c r="I45" s="43">
        <v>38.916861107699873</v>
      </c>
    </row>
    <row r="46" spans="1:9" ht="12.75" customHeight="1">
      <c r="A46" s="11" t="s">
        <v>165</v>
      </c>
      <c r="B46" s="42">
        <v>7.17</v>
      </c>
      <c r="C46" s="9">
        <v>15.477532613947488</v>
      </c>
      <c r="D46" s="50">
        <v>1.5760000000000001</v>
      </c>
      <c r="E46" s="9">
        <v>66.069546891464682</v>
      </c>
      <c r="F46" s="50">
        <v>14.29</v>
      </c>
      <c r="G46" s="9">
        <v>23.285307566215167</v>
      </c>
      <c r="H46" s="50">
        <v>2.9870000000000001</v>
      </c>
      <c r="I46" s="9">
        <v>85.068153655514266</v>
      </c>
    </row>
    <row r="47" spans="1:9" ht="12.75" customHeight="1">
      <c r="A47" s="11" t="s">
        <v>166</v>
      </c>
      <c r="B47" s="42">
        <v>41.628</v>
      </c>
      <c r="C47" s="9">
        <v>-4.5382622056091861</v>
      </c>
      <c r="D47" s="50">
        <v>9.8230000000000004</v>
      </c>
      <c r="E47" s="9">
        <v>42.568940493468801</v>
      </c>
      <c r="F47" s="50">
        <v>129.619</v>
      </c>
      <c r="G47" s="9">
        <v>-10.283368864032781</v>
      </c>
      <c r="H47" s="50">
        <v>31.597999999999999</v>
      </c>
      <c r="I47" s="9">
        <v>39.832721157675792</v>
      </c>
    </row>
    <row r="48" spans="1:9" ht="12.75" customHeight="1">
      <c r="A48" s="1" t="s">
        <v>89</v>
      </c>
      <c r="B48" s="42">
        <v>79.655000000000001</v>
      </c>
      <c r="C48" s="9">
        <v>-0.75256357542455987</v>
      </c>
      <c r="D48" s="50">
        <v>18.611999999999998</v>
      </c>
      <c r="E48" s="9">
        <v>52.394988946204876</v>
      </c>
      <c r="F48" s="50">
        <v>221.131</v>
      </c>
      <c r="G48" s="9">
        <v>-7.0675105485232024</v>
      </c>
      <c r="H48" s="50">
        <v>52.835999999999999</v>
      </c>
      <c r="I48" s="9">
        <v>48.403224447378022</v>
      </c>
    </row>
    <row r="49" spans="1:9" ht="23.1" customHeight="1">
      <c r="A49" s="7" t="s">
        <v>90</v>
      </c>
      <c r="B49" s="45">
        <v>398.72500000000002</v>
      </c>
      <c r="C49" s="16">
        <v>17.604117508258611</v>
      </c>
      <c r="D49" s="51">
        <v>117.363</v>
      </c>
      <c r="E49" s="16">
        <v>63.524264675147322</v>
      </c>
      <c r="F49" s="51">
        <v>816.46</v>
      </c>
      <c r="G49" s="16">
        <v>11.408427065182238</v>
      </c>
      <c r="H49" s="51">
        <v>232.363</v>
      </c>
      <c r="I49" s="16">
        <v>59.699656357388307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2" t="s">
        <v>223</v>
      </c>
      <c r="B1" s="47"/>
      <c r="C1" s="47"/>
      <c r="D1" s="47"/>
      <c r="E1" s="25"/>
      <c r="F1" s="25"/>
      <c r="G1" s="25"/>
      <c r="H1" s="25"/>
      <c r="I1" s="26"/>
    </row>
    <row r="2" spans="1:9" s="13" customFormat="1" ht="14.85" customHeight="1">
      <c r="A2" s="21" t="s">
        <v>206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>
      <c r="A3" s="99" t="s">
        <v>84</v>
      </c>
      <c r="B3" s="102" t="s">
        <v>1</v>
      </c>
      <c r="C3" s="92"/>
      <c r="D3" s="103" t="s">
        <v>125</v>
      </c>
      <c r="E3" s="120"/>
      <c r="F3" s="102" t="s">
        <v>2</v>
      </c>
      <c r="G3" s="92"/>
      <c r="H3" s="103" t="s">
        <v>125</v>
      </c>
      <c r="I3" s="91"/>
    </row>
    <row r="4" spans="1:9" ht="46.5" customHeight="1">
      <c r="A4" s="106"/>
      <c r="B4" s="28" t="s">
        <v>201</v>
      </c>
      <c r="C4" s="29" t="s">
        <v>101</v>
      </c>
      <c r="D4" s="29" t="s">
        <v>135</v>
      </c>
      <c r="E4" s="30" t="s">
        <v>101</v>
      </c>
      <c r="F4" s="31" t="s">
        <v>201</v>
      </c>
      <c r="G4" s="29" t="s">
        <v>101</v>
      </c>
      <c r="H4" s="29" t="s">
        <v>135</v>
      </c>
      <c r="I4" s="32" t="s">
        <v>101</v>
      </c>
    </row>
    <row r="5" spans="1:9" ht="14.1" customHeight="1">
      <c r="A5" s="107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1" customHeight="1">
      <c r="A6" s="37" t="s">
        <v>141</v>
      </c>
    </row>
    <row r="7" spans="1:9" ht="12.75" customHeight="1">
      <c r="A7" s="11" t="s">
        <v>167</v>
      </c>
      <c r="B7" s="38">
        <v>85.066000000000003</v>
      </c>
      <c r="C7" s="39">
        <v>12.265744602227741</v>
      </c>
      <c r="D7" s="40">
        <v>33.536999999999999</v>
      </c>
      <c r="E7" s="39">
        <v>82.56396298312464</v>
      </c>
      <c r="F7" s="40">
        <v>170.917</v>
      </c>
      <c r="G7" s="39">
        <v>5.1615721598739839</v>
      </c>
      <c r="H7" s="40">
        <v>66.903000000000006</v>
      </c>
      <c r="I7" s="39">
        <v>96.565401339757898</v>
      </c>
    </row>
    <row r="8" spans="1:9" ht="15" customHeight="1">
      <c r="A8" s="41" t="s">
        <v>143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>
      <c r="A9" s="11" t="s">
        <v>168</v>
      </c>
      <c r="B9" s="38">
        <v>104.078</v>
      </c>
      <c r="C9" s="39">
        <v>1.2353124270484841</v>
      </c>
      <c r="D9" s="40">
        <v>37.195999999999998</v>
      </c>
      <c r="E9" s="39">
        <v>57.656932140889239</v>
      </c>
      <c r="F9" s="40">
        <v>281.83300000000003</v>
      </c>
      <c r="G9" s="39">
        <v>-7.6039170302956762</v>
      </c>
      <c r="H9" s="40">
        <v>89.838999999999999</v>
      </c>
      <c r="I9" s="39">
        <v>54.862787009584224</v>
      </c>
    </row>
    <row r="10" spans="1:9" ht="12.75" customHeight="1">
      <c r="A10" s="11" t="s">
        <v>169</v>
      </c>
      <c r="B10" s="42">
        <v>27.274000000000001</v>
      </c>
      <c r="C10" s="52">
        <v>-0.15741113592268619</v>
      </c>
      <c r="D10" s="50">
        <v>10.164</v>
      </c>
      <c r="E10" s="52">
        <v>66.568338249754191</v>
      </c>
      <c r="F10" s="50">
        <v>63.247999999999998</v>
      </c>
      <c r="G10" s="52">
        <v>-6.5056394033910294</v>
      </c>
      <c r="H10" s="50">
        <v>20.728999999999999</v>
      </c>
      <c r="I10" s="52">
        <v>64.19009900990099</v>
      </c>
    </row>
    <row r="11" spans="1:9" ht="12.75" customHeight="1">
      <c r="A11" s="11" t="s">
        <v>170</v>
      </c>
      <c r="B11" s="42">
        <v>179.87200000000001</v>
      </c>
      <c r="C11" s="52">
        <v>0.39797051780820425</v>
      </c>
      <c r="D11" s="50">
        <v>80.444999999999993</v>
      </c>
      <c r="E11" s="52">
        <v>42.792480962777574</v>
      </c>
      <c r="F11" s="50">
        <v>360.90800000000002</v>
      </c>
      <c r="G11" s="52">
        <v>0.22271220140737569</v>
      </c>
      <c r="H11" s="50">
        <v>149.779</v>
      </c>
      <c r="I11" s="52">
        <v>49.14364805926752</v>
      </c>
    </row>
    <row r="12" spans="1:9" ht="12.75" customHeight="1">
      <c r="A12" s="41" t="s">
        <v>91</v>
      </c>
      <c r="B12" s="42">
        <v>396.29</v>
      </c>
      <c r="C12" s="52">
        <v>2.9174977146181362</v>
      </c>
      <c r="D12" s="50">
        <v>161.34200000000001</v>
      </c>
      <c r="E12" s="52">
        <v>54.539185073082876</v>
      </c>
      <c r="F12" s="50">
        <v>876.90599999999995</v>
      </c>
      <c r="G12" s="52">
        <v>-2.0556008533357186</v>
      </c>
      <c r="H12" s="50">
        <v>327.25</v>
      </c>
      <c r="I12" s="52">
        <v>59.557091940965108</v>
      </c>
    </row>
    <row r="13" spans="1:9" ht="20.100000000000001" customHeight="1">
      <c r="A13" s="41" t="s">
        <v>143</v>
      </c>
    </row>
    <row r="14" spans="1:9" ht="12.75" customHeight="1">
      <c r="A14" s="11" t="s">
        <v>171</v>
      </c>
      <c r="B14" s="38">
        <v>8.3930000000000007</v>
      </c>
      <c r="C14" s="39">
        <v>-4.5924747072865699</v>
      </c>
      <c r="D14" s="40">
        <v>2.173</v>
      </c>
      <c r="E14" s="39">
        <v>37.880710659898483</v>
      </c>
      <c r="F14" s="40">
        <v>17.946999999999999</v>
      </c>
      <c r="G14" s="39">
        <v>-4.2622426117571734</v>
      </c>
      <c r="H14" s="40">
        <v>4.9610000000000003</v>
      </c>
      <c r="I14" s="39">
        <v>45.228337236533974</v>
      </c>
    </row>
    <row r="15" spans="1:9" ht="12.75" customHeight="1">
      <c r="A15" s="11" t="s">
        <v>172</v>
      </c>
      <c r="B15" s="42">
        <v>31.152999999999999</v>
      </c>
      <c r="C15" s="52">
        <v>-1.3646149949341435</v>
      </c>
      <c r="D15" s="50">
        <v>8.5619999999999994</v>
      </c>
      <c r="E15" s="52">
        <v>65.930232558139551</v>
      </c>
      <c r="F15" s="50">
        <v>64.150000000000006</v>
      </c>
      <c r="G15" s="52">
        <v>-9.8966234058093079</v>
      </c>
      <c r="H15" s="50">
        <v>17.489999999999998</v>
      </c>
      <c r="I15" s="52">
        <v>50.892934173065299</v>
      </c>
    </row>
    <row r="16" spans="1:9" ht="12.75" customHeight="1">
      <c r="A16" s="11" t="s">
        <v>173</v>
      </c>
      <c r="B16" s="42">
        <v>11.507999999999999</v>
      </c>
      <c r="C16" s="52">
        <v>-1.1255262479594563</v>
      </c>
      <c r="D16" s="50">
        <v>2.1240000000000001</v>
      </c>
      <c r="E16" s="52">
        <v>50.424929178470251</v>
      </c>
      <c r="F16" s="50">
        <v>25.609000000000002</v>
      </c>
      <c r="G16" s="52">
        <v>-1.7193076716429374</v>
      </c>
      <c r="H16" s="50">
        <v>5.1929999999999996</v>
      </c>
      <c r="I16" s="52">
        <v>47.486509514342515</v>
      </c>
    </row>
    <row r="17" spans="1:9" ht="12.75" customHeight="1">
      <c r="A17" s="53" t="s">
        <v>92</v>
      </c>
      <c r="B17" s="42">
        <v>51.054000000000002</v>
      </c>
      <c r="C17" s="52">
        <v>-1.8569780853517841</v>
      </c>
      <c r="D17" s="50">
        <v>12.859</v>
      </c>
      <c r="E17" s="52">
        <v>57.817869415807564</v>
      </c>
      <c r="F17" s="50">
        <v>107.706</v>
      </c>
      <c r="G17" s="52">
        <v>-7.149199562065192</v>
      </c>
      <c r="H17" s="50">
        <v>27.643999999999998</v>
      </c>
      <c r="I17" s="52">
        <v>49.201208981001741</v>
      </c>
    </row>
    <row r="18" spans="1:9" ht="20.100000000000001" customHeight="1">
      <c r="A18" s="41" t="s">
        <v>143</v>
      </c>
    </row>
    <row r="19" spans="1:9" ht="12.75" customHeight="1">
      <c r="A19" s="11" t="s">
        <v>174</v>
      </c>
      <c r="B19" s="38">
        <v>86.807000000000002</v>
      </c>
      <c r="C19" s="39">
        <v>15.365805036879522</v>
      </c>
      <c r="D19" s="40">
        <v>19.353000000000002</v>
      </c>
      <c r="E19" s="39">
        <v>104.3611404435058</v>
      </c>
      <c r="F19" s="40">
        <v>202.69200000000001</v>
      </c>
      <c r="G19" s="39">
        <v>4.9738979118329354</v>
      </c>
      <c r="H19" s="40">
        <v>37.603999999999999</v>
      </c>
      <c r="I19" s="39">
        <v>102.20465666505351</v>
      </c>
    </row>
    <row r="20" spans="1:9" ht="12.75" customHeight="1">
      <c r="A20" s="11" t="s">
        <v>175</v>
      </c>
      <c r="B20" s="42">
        <v>55.012999999999998</v>
      </c>
      <c r="C20" s="52">
        <v>26.362091142962157</v>
      </c>
      <c r="D20" s="50">
        <v>23.218</v>
      </c>
      <c r="E20" s="52">
        <v>67.505951951518654</v>
      </c>
      <c r="F20" s="50">
        <v>105.07</v>
      </c>
      <c r="G20" s="52">
        <v>13.769991229304964</v>
      </c>
      <c r="H20" s="50">
        <v>36.728000000000002</v>
      </c>
      <c r="I20" s="52">
        <v>62.333701657458562</v>
      </c>
    </row>
    <row r="21" spans="1:9" ht="12.75" customHeight="1">
      <c r="A21" s="11" t="s">
        <v>176</v>
      </c>
      <c r="B21" s="42">
        <v>31.887</v>
      </c>
      <c r="C21" s="52">
        <v>-4.0039738688021203</v>
      </c>
      <c r="D21" s="50">
        <v>10.238</v>
      </c>
      <c r="E21" s="52">
        <v>38.370050006757651</v>
      </c>
      <c r="F21" s="50">
        <v>78.174000000000007</v>
      </c>
      <c r="G21" s="52">
        <v>-12.708391491262347</v>
      </c>
      <c r="H21" s="50">
        <v>24.081</v>
      </c>
      <c r="I21" s="52">
        <v>30.584024727509359</v>
      </c>
    </row>
    <row r="22" spans="1:9" ht="12.75" customHeight="1">
      <c r="A22" s="1" t="s">
        <v>93</v>
      </c>
      <c r="B22" s="42">
        <v>173.70699999999999</v>
      </c>
      <c r="C22" s="52">
        <v>14.282424768746949</v>
      </c>
      <c r="D22" s="50">
        <v>52.808999999999997</v>
      </c>
      <c r="E22" s="52">
        <v>71.8483566547348</v>
      </c>
      <c r="F22" s="50">
        <v>385.93599999999998</v>
      </c>
      <c r="G22" s="52">
        <v>2.9173644518874795</v>
      </c>
      <c r="H22" s="50">
        <v>98.412999999999997</v>
      </c>
      <c r="I22" s="52">
        <v>64.948125303789624</v>
      </c>
    </row>
    <row r="23" spans="1:9" ht="27" customHeight="1">
      <c r="A23" s="7" t="s">
        <v>94</v>
      </c>
      <c r="B23" s="45">
        <v>621.05100000000004</v>
      </c>
      <c r="C23" s="54">
        <v>5.4283502582018457</v>
      </c>
      <c r="D23" s="51">
        <v>227.01</v>
      </c>
      <c r="E23" s="54">
        <v>58.438023450586257</v>
      </c>
      <c r="F23" s="51">
        <v>1370.548</v>
      </c>
      <c r="G23" s="54">
        <v>-1.1366185651786651</v>
      </c>
      <c r="H23" s="51">
        <v>453.30700000000002</v>
      </c>
      <c r="I23" s="54">
        <v>60.015178792050534</v>
      </c>
    </row>
    <row r="24" spans="1:9" ht="24.95" customHeight="1">
      <c r="A24" s="41" t="s">
        <v>143</v>
      </c>
    </row>
    <row r="25" spans="1:9" ht="12.75" customHeight="1">
      <c r="A25" s="11" t="s">
        <v>177</v>
      </c>
      <c r="B25" s="38">
        <v>21.867999999999999</v>
      </c>
      <c r="C25" s="39">
        <v>3.0682942923127712</v>
      </c>
      <c r="D25" s="40">
        <v>3.8969999999999998</v>
      </c>
      <c r="E25" s="39">
        <v>39.22829581993571</v>
      </c>
      <c r="F25" s="40">
        <v>45.222999999999999</v>
      </c>
      <c r="G25" s="39">
        <v>-7.5761291641120039</v>
      </c>
      <c r="H25" s="40">
        <v>7.7750000000000004</v>
      </c>
      <c r="I25" s="39">
        <v>12.355491329479776</v>
      </c>
    </row>
    <row r="26" spans="1:9" ht="12.75" customHeight="1">
      <c r="A26" s="11" t="s">
        <v>178</v>
      </c>
      <c r="B26" s="42">
        <v>13.518000000000001</v>
      </c>
      <c r="C26" s="52">
        <v>-3.6767849508336923</v>
      </c>
      <c r="D26" s="50">
        <v>2.609</v>
      </c>
      <c r="E26" s="52">
        <v>30.77694235588973</v>
      </c>
      <c r="F26" s="50">
        <v>26.997</v>
      </c>
      <c r="G26" s="52">
        <v>-2.3546006944444429</v>
      </c>
      <c r="H26" s="50">
        <v>6.7610000000000001</v>
      </c>
      <c r="I26" s="52">
        <v>49.67899048040735</v>
      </c>
    </row>
    <row r="27" spans="1:9" ht="12.75" customHeight="1">
      <c r="A27" s="11" t="s">
        <v>179</v>
      </c>
      <c r="B27" s="42">
        <v>6.298</v>
      </c>
      <c r="C27" s="52">
        <v>-0.88133459238275691</v>
      </c>
      <c r="D27" s="50">
        <v>0.79</v>
      </c>
      <c r="E27" s="52">
        <v>16.863905325443795</v>
      </c>
      <c r="F27" s="50">
        <v>12.904999999999999</v>
      </c>
      <c r="G27" s="52">
        <v>-4.4215671752332923</v>
      </c>
      <c r="H27" s="50">
        <v>1.4339999999999999</v>
      </c>
      <c r="I27" s="52">
        <v>-15.992970123022843</v>
      </c>
    </row>
    <row r="28" spans="1:9" ht="12.75" customHeight="1">
      <c r="A28" s="1" t="s">
        <v>95</v>
      </c>
      <c r="B28" s="42">
        <v>41.683999999999997</v>
      </c>
      <c r="C28" s="52">
        <v>0.1898810239153903</v>
      </c>
      <c r="D28" s="50">
        <v>7.2960000000000003</v>
      </c>
      <c r="E28" s="52">
        <v>33.382084095063988</v>
      </c>
      <c r="F28" s="50">
        <v>85.125</v>
      </c>
      <c r="G28" s="52">
        <v>-5.5006660746003604</v>
      </c>
      <c r="H28" s="50">
        <v>15.97</v>
      </c>
      <c r="I28" s="52">
        <v>21.500304321363359</v>
      </c>
    </row>
    <row r="29" spans="1:9" ht="20.100000000000001" customHeight="1">
      <c r="A29" s="41" t="s">
        <v>141</v>
      </c>
    </row>
    <row r="30" spans="1:9" ht="12.75" customHeight="1">
      <c r="A30" s="11" t="s">
        <v>180</v>
      </c>
      <c r="B30" s="38">
        <v>49.12</v>
      </c>
      <c r="C30" s="39">
        <v>14.134349513209557</v>
      </c>
      <c r="D30" s="40">
        <v>18.741</v>
      </c>
      <c r="E30" s="39">
        <v>54.999586469274675</v>
      </c>
      <c r="F30" s="40">
        <v>75.826999999999998</v>
      </c>
      <c r="G30" s="39">
        <v>10.367664182580356</v>
      </c>
      <c r="H30" s="40">
        <v>27.001999999999999</v>
      </c>
      <c r="I30" s="39">
        <v>53.40302238382003</v>
      </c>
    </row>
    <row r="31" spans="1:9" ht="15" customHeight="1">
      <c r="A31" s="1" t="s">
        <v>143</v>
      </c>
      <c r="B31" s="38"/>
      <c r="C31" s="39"/>
      <c r="D31" s="40"/>
      <c r="E31" s="39"/>
      <c r="F31" s="40"/>
      <c r="G31" s="39"/>
      <c r="H31" s="40"/>
      <c r="I31" s="39"/>
    </row>
    <row r="32" spans="1:9" ht="12.75" customHeight="1">
      <c r="A32" s="11" t="s">
        <v>181</v>
      </c>
      <c r="B32" s="38">
        <v>24.989000000000001</v>
      </c>
      <c r="C32" s="39">
        <v>19.188209482018522</v>
      </c>
      <c r="D32" s="40">
        <v>8.0280000000000005</v>
      </c>
      <c r="E32" s="39">
        <v>86.610878661087867</v>
      </c>
      <c r="F32" s="40">
        <v>44.877000000000002</v>
      </c>
      <c r="G32" s="39">
        <v>17.285628413872402</v>
      </c>
      <c r="H32" s="40">
        <v>12.968999999999999</v>
      </c>
      <c r="I32" s="39">
        <v>104.23622047244098</v>
      </c>
    </row>
    <row r="33" spans="1:9" ht="12.75" customHeight="1">
      <c r="A33" s="11" t="s">
        <v>182</v>
      </c>
      <c r="B33" s="42">
        <v>14.583</v>
      </c>
      <c r="C33" s="52">
        <v>7.0311926605504595</v>
      </c>
      <c r="D33" s="50">
        <v>2.0289999999999999</v>
      </c>
      <c r="E33" s="52">
        <v>27.529855436832179</v>
      </c>
      <c r="F33" s="50">
        <v>33.26</v>
      </c>
      <c r="G33" s="52">
        <v>12.703737589373461</v>
      </c>
      <c r="H33" s="50">
        <v>4.16</v>
      </c>
      <c r="I33" s="52">
        <v>19.505889112324041</v>
      </c>
    </row>
    <row r="34" spans="1:9" ht="12.75" customHeight="1">
      <c r="A34" s="1" t="s">
        <v>138</v>
      </c>
      <c r="B34" s="42">
        <v>88.691999999999993</v>
      </c>
      <c r="C34" s="52">
        <v>14.2525892719122</v>
      </c>
      <c r="D34" s="50">
        <v>28.797999999999998</v>
      </c>
      <c r="E34" s="52">
        <v>60.131227758007128</v>
      </c>
      <c r="F34" s="50">
        <v>153.964</v>
      </c>
      <c r="G34" s="52">
        <v>12.812321399786057</v>
      </c>
      <c r="H34" s="50">
        <v>44.131</v>
      </c>
      <c r="I34" s="52">
        <v>60.868297306164095</v>
      </c>
    </row>
    <row r="35" spans="1:9" ht="20.100000000000001" customHeight="1">
      <c r="A35" s="1" t="s">
        <v>143</v>
      </c>
    </row>
    <row r="36" spans="1:9" ht="12.75" customHeight="1">
      <c r="A36" s="11" t="s">
        <v>183</v>
      </c>
      <c r="B36" s="38">
        <v>95.052999999999997</v>
      </c>
      <c r="C36" s="39">
        <v>2.5914173466303936</v>
      </c>
      <c r="D36" s="40">
        <v>15.327999999999999</v>
      </c>
      <c r="E36" s="39">
        <v>84.919773193388835</v>
      </c>
      <c r="F36" s="40">
        <v>288.56599999999997</v>
      </c>
      <c r="G36" s="39">
        <v>-5.1970366476666072</v>
      </c>
      <c r="H36" s="40">
        <v>34.274999999999999</v>
      </c>
      <c r="I36" s="39">
        <v>84.641491138285829</v>
      </c>
    </row>
    <row r="37" spans="1:9" ht="12.75" customHeight="1">
      <c r="A37" s="11" t="s">
        <v>184</v>
      </c>
      <c r="B37" s="42">
        <v>34.021000000000001</v>
      </c>
      <c r="C37" s="52">
        <v>5.3607928151130295</v>
      </c>
      <c r="D37" s="50">
        <v>5.6550000000000002</v>
      </c>
      <c r="E37" s="52">
        <v>61.895219009447487</v>
      </c>
      <c r="F37" s="50">
        <v>68.430000000000007</v>
      </c>
      <c r="G37" s="52">
        <v>-4.6710223869161211</v>
      </c>
      <c r="H37" s="50">
        <v>10.292</v>
      </c>
      <c r="I37" s="52">
        <v>60.536577756980193</v>
      </c>
    </row>
    <row r="38" spans="1:9" ht="12.75" customHeight="1">
      <c r="A38" s="11" t="s">
        <v>185</v>
      </c>
      <c r="B38" s="42">
        <v>13.237</v>
      </c>
      <c r="C38" s="52">
        <v>-8.4324847814056483</v>
      </c>
      <c r="D38" s="50">
        <v>1.804</v>
      </c>
      <c r="E38" s="52">
        <v>54.056362083689152</v>
      </c>
      <c r="F38" s="50">
        <v>28.318000000000001</v>
      </c>
      <c r="G38" s="52">
        <v>-11.949255309225464</v>
      </c>
      <c r="H38" s="50">
        <v>3.2839999999999998</v>
      </c>
      <c r="I38" s="52">
        <v>28.8348371910553</v>
      </c>
    </row>
    <row r="39" spans="1:9" ht="12.75" customHeight="1">
      <c r="A39" s="1" t="s">
        <v>96</v>
      </c>
      <c r="B39" s="42">
        <v>142.31100000000001</v>
      </c>
      <c r="C39" s="52">
        <v>2.0896999956957671</v>
      </c>
      <c r="D39" s="50">
        <v>22.786999999999999</v>
      </c>
      <c r="E39" s="52">
        <v>75.920636146066556</v>
      </c>
      <c r="F39" s="50">
        <v>385.31400000000002</v>
      </c>
      <c r="G39" s="52">
        <v>-5.6363863453244818</v>
      </c>
      <c r="H39" s="50">
        <v>47.850999999999999</v>
      </c>
      <c r="I39" s="52">
        <v>73.858227664135455</v>
      </c>
    </row>
    <row r="40" spans="1:9" ht="27" customHeight="1">
      <c r="A40" s="46" t="s">
        <v>97</v>
      </c>
      <c r="B40" s="45">
        <v>272.68700000000001</v>
      </c>
      <c r="C40" s="54">
        <v>5.4347700005026525</v>
      </c>
      <c r="D40" s="51">
        <v>58.881</v>
      </c>
      <c r="E40" s="54">
        <v>61.729887109621785</v>
      </c>
      <c r="F40" s="51">
        <v>624.40300000000002</v>
      </c>
      <c r="G40" s="54">
        <v>-1.6513174785434188</v>
      </c>
      <c r="H40" s="51">
        <v>107.952</v>
      </c>
      <c r="I40" s="54">
        <v>58.519823788546262</v>
      </c>
    </row>
    <row r="41" spans="1:9" ht="45" customHeight="1">
      <c r="A41" s="7" t="s">
        <v>98</v>
      </c>
      <c r="B41" s="45">
        <v>1686.838</v>
      </c>
      <c r="C41" s="54">
        <v>11.989170463621264</v>
      </c>
      <c r="D41" s="51">
        <v>492.60199999999998</v>
      </c>
      <c r="E41" s="54">
        <v>59.59114250076945</v>
      </c>
      <c r="F41" s="51">
        <v>3626.067</v>
      </c>
      <c r="G41" s="54">
        <v>6.255509008987886</v>
      </c>
      <c r="H41" s="51">
        <v>998.43399999999997</v>
      </c>
      <c r="I41" s="54">
        <v>58.497688654085493</v>
      </c>
    </row>
    <row r="42" spans="1:9" ht="68.25" customHeight="1">
      <c r="A42" s="121" t="s">
        <v>99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222</v>
      </c>
      <c r="B1" s="47"/>
      <c r="C1" s="47"/>
      <c r="D1" s="47"/>
      <c r="E1" s="25"/>
      <c r="F1" s="25"/>
      <c r="G1" s="25"/>
      <c r="H1" s="25"/>
      <c r="I1" s="26"/>
    </row>
    <row r="2" spans="1:9" s="13" customFormat="1" ht="14.85" customHeight="1">
      <c r="A2" s="21" t="s">
        <v>129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>
      <c r="A3" s="99" t="s">
        <v>84</v>
      </c>
      <c r="B3" s="102" t="s">
        <v>1</v>
      </c>
      <c r="C3" s="92"/>
      <c r="D3" s="103" t="s">
        <v>125</v>
      </c>
      <c r="E3" s="120"/>
      <c r="F3" s="102" t="s">
        <v>2</v>
      </c>
      <c r="G3" s="92"/>
      <c r="H3" s="103" t="s">
        <v>125</v>
      </c>
      <c r="I3" s="91"/>
    </row>
    <row r="4" spans="1:9" ht="46.5" customHeight="1">
      <c r="A4" s="106"/>
      <c r="B4" s="28" t="s">
        <v>201</v>
      </c>
      <c r="C4" s="29" t="s">
        <v>101</v>
      </c>
      <c r="D4" s="29" t="s">
        <v>135</v>
      </c>
      <c r="E4" s="30" t="s">
        <v>101</v>
      </c>
      <c r="F4" s="31" t="s">
        <v>201</v>
      </c>
      <c r="G4" s="29" t="s">
        <v>101</v>
      </c>
      <c r="H4" s="29" t="s">
        <v>135</v>
      </c>
      <c r="I4" s="32" t="s">
        <v>101</v>
      </c>
    </row>
    <row r="5" spans="1:9" ht="15" customHeight="1">
      <c r="A5" s="107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0.100000000000001" customHeight="1">
      <c r="A6" s="37" t="s">
        <v>141</v>
      </c>
    </row>
    <row r="7" spans="1:9" ht="12.75" customHeight="1">
      <c r="A7" s="11" t="s">
        <v>189</v>
      </c>
      <c r="B7" s="38">
        <v>1022.079</v>
      </c>
      <c r="C7" s="43">
        <v>180.63365586319753</v>
      </c>
      <c r="D7" s="40">
        <v>238.03399999999999</v>
      </c>
      <c r="E7" s="43">
        <v>221.89811621837265</v>
      </c>
      <c r="F7" s="40">
        <v>1977.364</v>
      </c>
      <c r="G7" s="43">
        <v>141.39158544445962</v>
      </c>
      <c r="H7" s="40">
        <v>532.30399999999997</v>
      </c>
      <c r="I7" s="43">
        <v>171.42718738686369</v>
      </c>
    </row>
    <row r="8" spans="1:9" ht="15" customHeight="1">
      <c r="A8" s="41" t="s">
        <v>143</v>
      </c>
      <c r="B8" s="38"/>
      <c r="C8" s="43"/>
      <c r="D8" s="40"/>
      <c r="E8" s="43"/>
      <c r="F8" s="40"/>
      <c r="G8" s="43"/>
      <c r="H8" s="40"/>
      <c r="I8" s="43"/>
    </row>
    <row r="9" spans="1:9" ht="12.75" customHeight="1">
      <c r="A9" s="11" t="s">
        <v>190</v>
      </c>
      <c r="B9" s="38">
        <v>231.97</v>
      </c>
      <c r="C9" s="43">
        <v>115.92062029357831</v>
      </c>
      <c r="D9" s="40">
        <v>53.584000000000003</v>
      </c>
      <c r="E9" s="43">
        <v>167.66571756831013</v>
      </c>
      <c r="F9" s="40">
        <v>631.98900000000003</v>
      </c>
      <c r="G9" s="43">
        <v>73.22455445978764</v>
      </c>
      <c r="H9" s="40">
        <v>210.04300000000001</v>
      </c>
      <c r="I9" s="43">
        <v>77.572155622812488</v>
      </c>
    </row>
    <row r="10" spans="1:9" ht="12.75" customHeight="1">
      <c r="A10" s="11" t="s">
        <v>145</v>
      </c>
      <c r="B10" s="42">
        <v>349.60500000000002</v>
      </c>
      <c r="C10" s="9">
        <v>152.06021672831093</v>
      </c>
      <c r="D10" s="50">
        <v>72.594999999999999</v>
      </c>
      <c r="E10" s="9">
        <v>223.27662985393658</v>
      </c>
      <c r="F10" s="50">
        <v>728.07799999999997</v>
      </c>
      <c r="G10" s="9">
        <v>116.55389026533931</v>
      </c>
      <c r="H10" s="50">
        <v>161.78899999999999</v>
      </c>
      <c r="I10" s="9">
        <v>134.30023750217228</v>
      </c>
    </row>
    <row r="11" spans="1:9" ht="12.75" customHeight="1">
      <c r="A11" s="11" t="s">
        <v>146</v>
      </c>
      <c r="B11" s="42">
        <v>143.27500000000001</v>
      </c>
      <c r="C11" s="9">
        <v>113.63921030657283</v>
      </c>
      <c r="D11" s="50">
        <v>27.933</v>
      </c>
      <c r="E11" s="9">
        <v>145.41381128096998</v>
      </c>
      <c r="F11" s="50">
        <v>381.495</v>
      </c>
      <c r="G11" s="9">
        <v>63.601159589340682</v>
      </c>
      <c r="H11" s="50">
        <v>61.688000000000002</v>
      </c>
      <c r="I11" s="9">
        <v>106.93726937269372</v>
      </c>
    </row>
    <row r="12" spans="1:9" ht="12.75" customHeight="1">
      <c r="A12" s="11" t="s">
        <v>147</v>
      </c>
      <c r="B12" s="42">
        <v>245.53200000000001</v>
      </c>
      <c r="C12" s="9">
        <v>113.47638589413646</v>
      </c>
      <c r="D12" s="50">
        <v>40.807000000000002</v>
      </c>
      <c r="E12" s="9">
        <v>189.90480250071045</v>
      </c>
      <c r="F12" s="50">
        <v>608.88099999999997</v>
      </c>
      <c r="G12" s="9">
        <v>88.118417271966109</v>
      </c>
      <c r="H12" s="50">
        <v>156.53700000000001</v>
      </c>
      <c r="I12" s="9">
        <v>141.65148661582637</v>
      </c>
    </row>
    <row r="13" spans="1:9" ht="12.75" customHeight="1">
      <c r="A13" s="11" t="s">
        <v>148</v>
      </c>
      <c r="B13" s="42">
        <v>156.929</v>
      </c>
      <c r="C13" s="9">
        <v>109.37825216811206</v>
      </c>
      <c r="D13" s="50">
        <v>14.023</v>
      </c>
      <c r="E13" s="9">
        <v>206.91617421755308</v>
      </c>
      <c r="F13" s="50">
        <v>345.38600000000002</v>
      </c>
      <c r="G13" s="9">
        <v>85.088368005315999</v>
      </c>
      <c r="H13" s="50">
        <v>39.427999999999997</v>
      </c>
      <c r="I13" s="9">
        <v>118.41347219144694</v>
      </c>
    </row>
    <row r="14" spans="1:9" ht="12.75" customHeight="1">
      <c r="A14" s="1" t="s">
        <v>85</v>
      </c>
      <c r="B14" s="42">
        <v>2149.39</v>
      </c>
      <c r="C14" s="9">
        <v>147.80657761544722</v>
      </c>
      <c r="D14" s="50">
        <v>446.976</v>
      </c>
      <c r="E14" s="9">
        <v>205.20932201653818</v>
      </c>
      <c r="F14" s="50">
        <v>4673.1930000000002</v>
      </c>
      <c r="G14" s="9">
        <v>106.4439390686419</v>
      </c>
      <c r="H14" s="50">
        <v>1161.789</v>
      </c>
      <c r="I14" s="9">
        <v>134.18868715618709</v>
      </c>
    </row>
    <row r="15" spans="1:9" ht="20.100000000000001" customHeight="1">
      <c r="A15" s="1" t="s">
        <v>141</v>
      </c>
    </row>
    <row r="16" spans="1:9" ht="12.75" customHeight="1">
      <c r="A16" s="11" t="s">
        <v>191</v>
      </c>
      <c r="B16" s="38">
        <v>105.65</v>
      </c>
      <c r="C16" s="43">
        <v>133.87864432293628</v>
      </c>
      <c r="D16" s="40">
        <v>15.476000000000001</v>
      </c>
      <c r="E16" s="43">
        <v>201.38266796494645</v>
      </c>
      <c r="F16" s="40">
        <v>251.36799999999999</v>
      </c>
      <c r="G16" s="43">
        <v>102.06755735622761</v>
      </c>
      <c r="H16" s="40">
        <v>54.537999999999997</v>
      </c>
      <c r="I16" s="43">
        <v>113.1223134036733</v>
      </c>
    </row>
    <row r="17" spans="1:9" ht="15" customHeight="1">
      <c r="A17" s="41" t="s">
        <v>143</v>
      </c>
      <c r="B17" s="38"/>
      <c r="C17" s="43"/>
      <c r="D17" s="40"/>
      <c r="E17" s="43"/>
      <c r="F17" s="40"/>
      <c r="G17" s="43"/>
      <c r="H17" s="40"/>
      <c r="I17" s="43"/>
    </row>
    <row r="18" spans="1:9" ht="12.75" customHeight="1">
      <c r="A18" s="11" t="s">
        <v>191</v>
      </c>
      <c r="B18" s="38">
        <v>214.54499999999999</v>
      </c>
      <c r="C18" s="43">
        <v>97.990974612637388</v>
      </c>
      <c r="D18" s="40">
        <v>22.318000000000001</v>
      </c>
      <c r="E18" s="43">
        <v>160.05593101841066</v>
      </c>
      <c r="F18" s="40">
        <v>752.072</v>
      </c>
      <c r="G18" s="43">
        <v>54.477466319125654</v>
      </c>
      <c r="H18" s="40">
        <v>71.941000000000003</v>
      </c>
      <c r="I18" s="43">
        <v>100.00834051544385</v>
      </c>
    </row>
    <row r="19" spans="1:9" ht="12.75" customHeight="1">
      <c r="A19" s="11" t="s">
        <v>150</v>
      </c>
      <c r="B19" s="42">
        <v>112.93</v>
      </c>
      <c r="C19" s="9">
        <v>99.759432543823948</v>
      </c>
      <c r="D19" s="50">
        <v>9.1790000000000003</v>
      </c>
      <c r="E19" s="9">
        <v>180.44607393828295</v>
      </c>
      <c r="F19" s="50">
        <v>240.33699999999999</v>
      </c>
      <c r="G19" s="9">
        <v>81.305682752585653</v>
      </c>
      <c r="H19" s="50">
        <v>24.611999999999998</v>
      </c>
      <c r="I19" s="9">
        <v>82.459782044628952</v>
      </c>
    </row>
    <row r="20" spans="1:9" ht="12.75" customHeight="1">
      <c r="A20" s="11" t="s">
        <v>151</v>
      </c>
      <c r="B20" s="42">
        <v>156.809</v>
      </c>
      <c r="C20" s="9">
        <v>94.798628537354972</v>
      </c>
      <c r="D20" s="50">
        <v>16.09</v>
      </c>
      <c r="E20" s="9">
        <v>131.47748525392032</v>
      </c>
      <c r="F20" s="50">
        <v>360.012</v>
      </c>
      <c r="G20" s="9">
        <v>74.471755902764301</v>
      </c>
      <c r="H20" s="50">
        <v>52.127000000000002</v>
      </c>
      <c r="I20" s="9">
        <v>82.064894694561843</v>
      </c>
    </row>
    <row r="21" spans="1:9" ht="12.75" customHeight="1">
      <c r="A21" s="11" t="s">
        <v>152</v>
      </c>
      <c r="B21" s="42">
        <v>195.45</v>
      </c>
      <c r="C21" s="9">
        <v>60.615672868318967</v>
      </c>
      <c r="D21" s="50">
        <v>25.181999999999999</v>
      </c>
      <c r="E21" s="9">
        <v>104.49894429105083</v>
      </c>
      <c r="F21" s="50">
        <v>624.66499999999996</v>
      </c>
      <c r="G21" s="9">
        <v>39.066618579468525</v>
      </c>
      <c r="H21" s="50">
        <v>55.064</v>
      </c>
      <c r="I21" s="9">
        <v>71.576356214750859</v>
      </c>
    </row>
    <row r="22" spans="1:9" ht="12.75" customHeight="1">
      <c r="A22" s="1" t="s">
        <v>103</v>
      </c>
      <c r="B22" s="42">
        <v>785.38400000000001</v>
      </c>
      <c r="C22" s="9">
        <v>90.510196408516123</v>
      </c>
      <c r="D22" s="50">
        <v>88.245000000000005</v>
      </c>
      <c r="E22" s="9">
        <v>143.40091021928009</v>
      </c>
      <c r="F22" s="50">
        <v>2228.4540000000002</v>
      </c>
      <c r="G22" s="9">
        <v>59.251043710793851</v>
      </c>
      <c r="H22" s="50">
        <v>258.28199999999998</v>
      </c>
      <c r="I22" s="9">
        <v>90.23215390507616</v>
      </c>
    </row>
    <row r="23" spans="1:9" ht="20.100000000000001" customHeight="1">
      <c r="A23" s="1" t="s">
        <v>143</v>
      </c>
    </row>
    <row r="24" spans="1:9" ht="12.75" customHeight="1">
      <c r="A24" s="11" t="s">
        <v>192</v>
      </c>
      <c r="B24" s="38">
        <v>74.649000000000001</v>
      </c>
      <c r="C24" s="43">
        <v>97.944951209164202</v>
      </c>
      <c r="D24" s="40">
        <v>11.912000000000001</v>
      </c>
      <c r="E24" s="43">
        <v>179.88721804511277</v>
      </c>
      <c r="F24" s="40">
        <v>142.65600000000001</v>
      </c>
      <c r="G24" s="43">
        <v>93.219650282401716</v>
      </c>
      <c r="H24" s="40">
        <v>21.696000000000002</v>
      </c>
      <c r="I24" s="43">
        <v>179.26374050714378</v>
      </c>
    </row>
    <row r="25" spans="1:9" ht="12.75" customHeight="1">
      <c r="A25" s="11" t="s">
        <v>154</v>
      </c>
      <c r="B25" s="42">
        <v>202.77799999999999</v>
      </c>
      <c r="C25" s="9">
        <v>87.873958844838938</v>
      </c>
      <c r="D25" s="50">
        <v>25.645</v>
      </c>
      <c r="E25" s="9">
        <v>155.4028483218803</v>
      </c>
      <c r="F25" s="50">
        <v>452.90499999999997</v>
      </c>
      <c r="G25" s="9">
        <v>57.689040227844032</v>
      </c>
      <c r="H25" s="50">
        <v>57.807000000000002</v>
      </c>
      <c r="I25" s="9">
        <v>55.67973715393731</v>
      </c>
    </row>
    <row r="26" spans="1:9" ht="12.75" customHeight="1">
      <c r="A26" s="1" t="s">
        <v>86</v>
      </c>
      <c r="B26" s="42">
        <v>277.42700000000002</v>
      </c>
      <c r="C26" s="9">
        <v>90.481650588760345</v>
      </c>
      <c r="D26" s="50">
        <v>37.557000000000002</v>
      </c>
      <c r="E26" s="9">
        <v>162.69147373574879</v>
      </c>
      <c r="F26" s="50">
        <v>595.56100000000004</v>
      </c>
      <c r="G26" s="9">
        <v>64.954784029691581</v>
      </c>
      <c r="H26" s="50">
        <v>79.503</v>
      </c>
      <c r="I26" s="9">
        <v>77.062871650965462</v>
      </c>
    </row>
    <row r="27" spans="1:9" ht="23.1" customHeight="1">
      <c r="A27" s="7" t="s">
        <v>87</v>
      </c>
      <c r="B27" s="45">
        <v>3212.201</v>
      </c>
      <c r="C27" s="16">
        <v>125.37586019151541</v>
      </c>
      <c r="D27" s="51">
        <v>572.77800000000002</v>
      </c>
      <c r="E27" s="16">
        <v>190.74877792498512</v>
      </c>
      <c r="F27" s="51">
        <v>7497.2079999999996</v>
      </c>
      <c r="G27" s="16">
        <v>86.310427751605914</v>
      </c>
      <c r="H27" s="51">
        <v>1499.5740000000001</v>
      </c>
      <c r="I27" s="16">
        <v>121.58004858414455</v>
      </c>
    </row>
    <row r="28" spans="1:9" ht="24.95" customHeight="1">
      <c r="A28" s="1" t="s">
        <v>155</v>
      </c>
    </row>
    <row r="29" spans="1:9" ht="12.75" customHeight="1">
      <c r="A29" s="11" t="s">
        <v>156</v>
      </c>
      <c r="B29" s="38">
        <v>217.15700000000001</v>
      </c>
      <c r="C29" s="43">
        <v>132.05492626629623</v>
      </c>
      <c r="D29" s="40">
        <v>77.826999999999998</v>
      </c>
      <c r="E29" s="43">
        <v>195.43711801996733</v>
      </c>
      <c r="F29" s="40">
        <v>519.61099999999999</v>
      </c>
      <c r="G29" s="43">
        <v>82.762125848545622</v>
      </c>
      <c r="H29" s="40">
        <v>159.07400000000001</v>
      </c>
      <c r="I29" s="43">
        <v>189.69950828628663</v>
      </c>
    </row>
    <row r="30" spans="1:9" ht="12.75" customHeight="1">
      <c r="A30" s="11" t="s">
        <v>157</v>
      </c>
      <c r="B30" s="42">
        <v>325.798</v>
      </c>
      <c r="C30" s="9">
        <v>112.23104533225631</v>
      </c>
      <c r="D30" s="50">
        <v>68.841999999999999</v>
      </c>
      <c r="E30" s="9">
        <v>178.44199967642777</v>
      </c>
      <c r="F30" s="50">
        <v>590.50400000000002</v>
      </c>
      <c r="G30" s="9">
        <v>90.187609707393278</v>
      </c>
      <c r="H30" s="50">
        <v>123.36799999999999</v>
      </c>
      <c r="I30" s="9">
        <v>187.03583061889253</v>
      </c>
    </row>
    <row r="31" spans="1:9" ht="15" customHeight="1">
      <c r="A31" s="1" t="s">
        <v>143</v>
      </c>
    </row>
    <row r="32" spans="1:9" ht="12.75" customHeight="1">
      <c r="A32" s="11" t="s">
        <v>157</v>
      </c>
      <c r="B32" s="38">
        <v>218.42</v>
      </c>
      <c r="C32" s="43">
        <v>105.44801249129935</v>
      </c>
      <c r="D32" s="40">
        <v>43.085999999999999</v>
      </c>
      <c r="E32" s="43">
        <v>206.70558086560368</v>
      </c>
      <c r="F32" s="40">
        <v>593.88</v>
      </c>
      <c r="G32" s="43">
        <v>46.857504599497503</v>
      </c>
      <c r="H32" s="40">
        <v>86.096999999999994</v>
      </c>
      <c r="I32" s="43">
        <v>160.00966387823513</v>
      </c>
    </row>
    <row r="33" spans="1:9" ht="12.75" customHeight="1">
      <c r="A33" s="11" t="s">
        <v>158</v>
      </c>
      <c r="B33" s="42">
        <v>163.56100000000001</v>
      </c>
      <c r="C33" s="9">
        <v>97.609037090733352</v>
      </c>
      <c r="D33" s="50">
        <v>33.143999999999998</v>
      </c>
      <c r="E33" s="9">
        <v>146.69892072943802</v>
      </c>
      <c r="F33" s="50">
        <v>357.916</v>
      </c>
      <c r="G33" s="9">
        <v>73.192424198434139</v>
      </c>
      <c r="H33" s="50">
        <v>64.317999999999998</v>
      </c>
      <c r="I33" s="9">
        <v>111.29434954007883</v>
      </c>
    </row>
    <row r="34" spans="1:9" ht="12.75" customHeight="1">
      <c r="A34" s="1" t="s">
        <v>88</v>
      </c>
      <c r="B34" s="42">
        <v>924.93600000000004</v>
      </c>
      <c r="C34" s="9">
        <v>112.05617011520604</v>
      </c>
      <c r="D34" s="50">
        <v>222.899</v>
      </c>
      <c r="E34" s="9">
        <v>183.76702737110122</v>
      </c>
      <c r="F34" s="50">
        <v>2061.9110000000001</v>
      </c>
      <c r="G34" s="9">
        <v>70.993038077033134</v>
      </c>
      <c r="H34" s="50">
        <v>432.85700000000003</v>
      </c>
      <c r="I34" s="9">
        <v>168.11753993669589</v>
      </c>
    </row>
    <row r="35" spans="1:9" ht="20.100000000000001" customHeight="1">
      <c r="A35" s="1" t="s">
        <v>155</v>
      </c>
    </row>
    <row r="36" spans="1:9" ht="12.75" customHeight="1">
      <c r="A36" s="11" t="s">
        <v>159</v>
      </c>
      <c r="B36" s="38">
        <v>441.24200000000002</v>
      </c>
      <c r="C36" s="43">
        <v>138.59947006975611</v>
      </c>
      <c r="D36" s="40">
        <v>106.239</v>
      </c>
      <c r="E36" s="43">
        <v>232.0383797974747</v>
      </c>
      <c r="F36" s="40">
        <v>880.66899999999998</v>
      </c>
      <c r="G36" s="43">
        <v>114.87121180698728</v>
      </c>
      <c r="H36" s="40">
        <v>215.06800000000001</v>
      </c>
      <c r="I36" s="43">
        <v>221.01138856963746</v>
      </c>
    </row>
    <row r="37" spans="1:9" ht="12.75" customHeight="1">
      <c r="A37" s="11" t="s">
        <v>160</v>
      </c>
      <c r="B37" s="42">
        <v>402.46199999999999</v>
      </c>
      <c r="C37" s="9">
        <v>137.97562662976958</v>
      </c>
      <c r="D37" s="50">
        <v>87.572000000000003</v>
      </c>
      <c r="E37" s="9">
        <v>208.64554329820606</v>
      </c>
      <c r="F37" s="50">
        <v>910.98299999999995</v>
      </c>
      <c r="G37" s="9">
        <v>107.54630578907799</v>
      </c>
      <c r="H37" s="50">
        <v>184.76400000000001</v>
      </c>
      <c r="I37" s="9">
        <v>159.00164010261153</v>
      </c>
    </row>
    <row r="38" spans="1:9" ht="15" customHeight="1">
      <c r="A38" s="41" t="s">
        <v>143</v>
      </c>
    </row>
    <row r="39" spans="1:9" ht="12.75" customHeight="1">
      <c r="A39" s="11" t="s">
        <v>161</v>
      </c>
      <c r="B39" s="38">
        <v>89.304000000000002</v>
      </c>
      <c r="C39" s="43">
        <v>93.764238755451402</v>
      </c>
      <c r="D39" s="40">
        <v>6.5179999999999998</v>
      </c>
      <c r="E39" s="43">
        <v>161.87223784652474</v>
      </c>
      <c r="F39" s="40">
        <v>306.86399999999998</v>
      </c>
      <c r="G39" s="43">
        <v>50.418367997176574</v>
      </c>
      <c r="H39" s="40">
        <v>25.216000000000001</v>
      </c>
      <c r="I39" s="43">
        <v>84.800293147673131</v>
      </c>
    </row>
    <row r="40" spans="1:9" ht="12.75" customHeight="1">
      <c r="A40" s="11" t="s">
        <v>162</v>
      </c>
      <c r="B40" s="42">
        <v>384.80900000000003</v>
      </c>
      <c r="C40" s="9">
        <v>110.96290692192144</v>
      </c>
      <c r="D40" s="50">
        <v>71.488</v>
      </c>
      <c r="E40" s="9">
        <v>190.15342154395648</v>
      </c>
      <c r="F40" s="50">
        <v>740.08399999999995</v>
      </c>
      <c r="G40" s="9">
        <v>75.637980012767912</v>
      </c>
      <c r="H40" s="50">
        <v>119.462</v>
      </c>
      <c r="I40" s="9">
        <v>160.07881044129493</v>
      </c>
    </row>
    <row r="41" spans="1:9" ht="12.75" customHeight="1">
      <c r="A41" s="1" t="s">
        <v>136</v>
      </c>
      <c r="B41" s="42">
        <v>1317.817</v>
      </c>
      <c r="C41" s="9">
        <v>126.21759043093741</v>
      </c>
      <c r="D41" s="50">
        <v>271.81700000000001</v>
      </c>
      <c r="E41" s="9">
        <v>210.66220170064918</v>
      </c>
      <c r="F41" s="50">
        <v>2838.6</v>
      </c>
      <c r="G41" s="9">
        <v>92.556464167850947</v>
      </c>
      <c r="H41" s="50">
        <v>544.51</v>
      </c>
      <c r="I41" s="9">
        <v>175.12732931808074</v>
      </c>
    </row>
    <row r="42" spans="1:9" ht="20.100000000000001" customHeight="1">
      <c r="A42" s="1" t="s">
        <v>141</v>
      </c>
    </row>
    <row r="43" spans="1:9" ht="12.75" customHeight="1">
      <c r="A43" s="11" t="s">
        <v>187</v>
      </c>
      <c r="B43" s="38">
        <v>71.382000000000005</v>
      </c>
      <c r="C43" s="43">
        <v>128.82513223272963</v>
      </c>
      <c r="D43" s="40">
        <v>15.816000000000001</v>
      </c>
      <c r="E43" s="43">
        <v>196.45735707591376</v>
      </c>
      <c r="F43" s="40">
        <v>152.15199999999999</v>
      </c>
      <c r="G43" s="43">
        <v>93.984828201695677</v>
      </c>
      <c r="H43" s="40">
        <v>33.320999999999998</v>
      </c>
      <c r="I43" s="43">
        <v>133.65121660472616</v>
      </c>
    </row>
    <row r="44" spans="1:9" ht="15" customHeight="1">
      <c r="A44" s="41" t="s">
        <v>143</v>
      </c>
    </row>
    <row r="45" spans="1:9" ht="12.75" customHeight="1">
      <c r="A45" s="11" t="s">
        <v>188</v>
      </c>
      <c r="B45" s="38">
        <v>247.185</v>
      </c>
      <c r="C45" s="43">
        <v>104.49468877196466</v>
      </c>
      <c r="D45" s="40">
        <v>28.382999999999999</v>
      </c>
      <c r="E45" s="43">
        <v>138.67305751765895</v>
      </c>
      <c r="F45" s="40">
        <v>917.64599999999996</v>
      </c>
      <c r="G45" s="43">
        <v>54.972953711412799</v>
      </c>
      <c r="H45" s="40">
        <v>100.126</v>
      </c>
      <c r="I45" s="43">
        <v>87.94533918984871</v>
      </c>
    </row>
    <row r="46" spans="1:9" ht="12.75" customHeight="1">
      <c r="A46" s="11" t="s">
        <v>165</v>
      </c>
      <c r="B46" s="42">
        <v>64.918999999999997</v>
      </c>
      <c r="C46" s="9">
        <v>89.550059855762214</v>
      </c>
      <c r="D46" s="50">
        <v>11.428000000000001</v>
      </c>
      <c r="E46" s="9">
        <v>170.74153044302295</v>
      </c>
      <c r="F46" s="50">
        <v>133.804</v>
      </c>
      <c r="G46" s="9">
        <v>74.916335494666384</v>
      </c>
      <c r="H46" s="50">
        <v>20.457999999999998</v>
      </c>
      <c r="I46" s="9">
        <v>146.80902400772106</v>
      </c>
    </row>
    <row r="47" spans="1:9" ht="12.75" customHeight="1">
      <c r="A47" s="11" t="s">
        <v>166</v>
      </c>
      <c r="B47" s="42">
        <v>313.50400000000002</v>
      </c>
      <c r="C47" s="9">
        <v>107.88700639899207</v>
      </c>
      <c r="D47" s="50">
        <v>53.18</v>
      </c>
      <c r="E47" s="9">
        <v>184.46108585183202</v>
      </c>
      <c r="F47" s="50">
        <v>1034.598</v>
      </c>
      <c r="G47" s="9">
        <v>75.154610726336045</v>
      </c>
      <c r="H47" s="50">
        <v>170.55500000000001</v>
      </c>
      <c r="I47" s="9">
        <v>159.166679329575</v>
      </c>
    </row>
    <row r="48" spans="1:9" ht="12.75" customHeight="1">
      <c r="A48" s="1" t="s">
        <v>89</v>
      </c>
      <c r="B48" s="42">
        <v>696.99</v>
      </c>
      <c r="C48" s="9">
        <v>106.74527252502779</v>
      </c>
      <c r="D48" s="50">
        <v>108.807</v>
      </c>
      <c r="E48" s="9">
        <v>171.04850160675585</v>
      </c>
      <c r="F48" s="50">
        <v>2238.1999999999998</v>
      </c>
      <c r="G48" s="9">
        <v>67.311908657953978</v>
      </c>
      <c r="H48" s="50">
        <v>324.45999999999998</v>
      </c>
      <c r="I48" s="9">
        <v>129.08502961880353</v>
      </c>
    </row>
    <row r="49" spans="1:9" ht="23.1" customHeight="1">
      <c r="A49" s="7" t="s">
        <v>90</v>
      </c>
      <c r="B49" s="45">
        <v>2939.7429999999999</v>
      </c>
      <c r="C49" s="16">
        <v>116.82015040078358</v>
      </c>
      <c r="D49" s="51">
        <v>603.52300000000002</v>
      </c>
      <c r="E49" s="16">
        <v>192.70378148203832</v>
      </c>
      <c r="F49" s="51">
        <v>7138.7110000000002</v>
      </c>
      <c r="G49" s="16">
        <v>77.679278780591432</v>
      </c>
      <c r="H49" s="51">
        <v>1301.827</v>
      </c>
      <c r="I49" s="16">
        <v>159.8519325812195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221</v>
      </c>
      <c r="B1" s="47"/>
      <c r="C1" s="47"/>
      <c r="D1" s="47"/>
      <c r="E1" s="25"/>
      <c r="F1" s="25"/>
      <c r="G1" s="25"/>
      <c r="H1" s="25"/>
      <c r="I1" s="26"/>
    </row>
    <row r="2" spans="1:9" s="13" customFormat="1" ht="14.85" customHeight="1">
      <c r="A2" s="49" t="s">
        <v>200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>
      <c r="A3" s="99" t="s">
        <v>84</v>
      </c>
      <c r="B3" s="102" t="s">
        <v>1</v>
      </c>
      <c r="C3" s="92"/>
      <c r="D3" s="103" t="s">
        <v>125</v>
      </c>
      <c r="E3" s="120"/>
      <c r="F3" s="102" t="s">
        <v>2</v>
      </c>
      <c r="G3" s="92"/>
      <c r="H3" s="103" t="s">
        <v>125</v>
      </c>
      <c r="I3" s="91"/>
    </row>
    <row r="4" spans="1:9" ht="46.5" customHeight="1">
      <c r="A4" s="106"/>
      <c r="B4" s="28" t="s">
        <v>201</v>
      </c>
      <c r="C4" s="29" t="s">
        <v>101</v>
      </c>
      <c r="D4" s="29" t="s">
        <v>135</v>
      </c>
      <c r="E4" s="30" t="s">
        <v>101</v>
      </c>
      <c r="F4" s="31" t="s">
        <v>201</v>
      </c>
      <c r="G4" s="29" t="s">
        <v>101</v>
      </c>
      <c r="H4" s="29" t="s">
        <v>135</v>
      </c>
      <c r="I4" s="32" t="s">
        <v>101</v>
      </c>
    </row>
    <row r="5" spans="1:9" ht="15" customHeight="1">
      <c r="A5" s="107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3.25" customHeight="1">
      <c r="A6" s="37" t="s">
        <v>141</v>
      </c>
    </row>
    <row r="7" spans="1:9" ht="12.75" customHeight="1">
      <c r="A7" s="11" t="s">
        <v>167</v>
      </c>
      <c r="B7" s="42">
        <v>576.37900000000002</v>
      </c>
      <c r="C7" s="9">
        <v>108.33779133653346</v>
      </c>
      <c r="D7" s="42">
        <v>150.70500000000001</v>
      </c>
      <c r="E7" s="9">
        <v>190.15209857527913</v>
      </c>
      <c r="F7" s="42">
        <v>1310.1510000000001</v>
      </c>
      <c r="G7" s="9">
        <v>90.879488793314437</v>
      </c>
      <c r="H7" s="42">
        <v>312.923</v>
      </c>
      <c r="I7" s="9">
        <v>198.2576703489425</v>
      </c>
    </row>
    <row r="8" spans="1:9" ht="15" customHeight="1">
      <c r="A8" s="41" t="s">
        <v>143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>
      <c r="A9" s="11" t="s">
        <v>168</v>
      </c>
      <c r="B9" s="42">
        <v>891.46100000000001</v>
      </c>
      <c r="C9" s="9">
        <v>96.076322445837462</v>
      </c>
      <c r="D9" s="42">
        <v>234.14</v>
      </c>
      <c r="E9" s="9">
        <v>206.37373565549638</v>
      </c>
      <c r="F9" s="42">
        <v>3164.3229999999999</v>
      </c>
      <c r="G9" s="9">
        <v>59.427961938696029</v>
      </c>
      <c r="H9" s="42">
        <v>629.00099999999998</v>
      </c>
      <c r="I9" s="9">
        <v>192.65661058587062</v>
      </c>
    </row>
    <row r="10" spans="1:9" ht="12.75" customHeight="1">
      <c r="A10" s="11" t="s">
        <v>169</v>
      </c>
      <c r="B10" s="42">
        <v>171.40600000000001</v>
      </c>
      <c r="C10" s="9">
        <v>80.347635782075287</v>
      </c>
      <c r="D10" s="42">
        <v>47.164999999999999</v>
      </c>
      <c r="E10" s="9">
        <v>176.14168618266979</v>
      </c>
      <c r="F10" s="42">
        <v>438.78800000000001</v>
      </c>
      <c r="G10" s="9">
        <v>65.784949730422056</v>
      </c>
      <c r="H10" s="42">
        <v>107.76300000000001</v>
      </c>
      <c r="I10" s="9">
        <v>149.49181580348667</v>
      </c>
    </row>
    <row r="11" spans="1:9" ht="12.75" customHeight="1">
      <c r="A11" s="11" t="s">
        <v>170</v>
      </c>
      <c r="B11" s="42">
        <v>1226.5830000000001</v>
      </c>
      <c r="C11" s="9">
        <v>89.871765896911171</v>
      </c>
      <c r="D11" s="42">
        <v>460.702</v>
      </c>
      <c r="E11" s="9">
        <v>182.49888092420332</v>
      </c>
      <c r="F11" s="42">
        <v>2744.0419999999999</v>
      </c>
      <c r="G11" s="9">
        <v>71.332042535150919</v>
      </c>
      <c r="H11" s="42">
        <v>854.74300000000005</v>
      </c>
      <c r="I11" s="9">
        <v>168.20010291939656</v>
      </c>
    </row>
    <row r="12" spans="1:9" ht="12.75" customHeight="1">
      <c r="A12" s="41" t="s">
        <v>91</v>
      </c>
      <c r="B12" s="42">
        <v>2865.8290000000002</v>
      </c>
      <c r="C12" s="9">
        <v>94.642660664486954</v>
      </c>
      <c r="D12" s="42">
        <v>892.71199999999999</v>
      </c>
      <c r="E12" s="9">
        <v>189.34928887217853</v>
      </c>
      <c r="F12" s="42">
        <v>7657.3040000000001</v>
      </c>
      <c r="G12" s="9">
        <v>68.758242533234579</v>
      </c>
      <c r="H12" s="42">
        <v>1904.43</v>
      </c>
      <c r="I12" s="9">
        <v>179.35089052328328</v>
      </c>
    </row>
    <row r="13" spans="1:9" ht="20.100000000000001" customHeight="1">
      <c r="A13" s="41" t="s">
        <v>143</v>
      </c>
    </row>
    <row r="14" spans="1:9" ht="12.75" customHeight="1">
      <c r="A14" s="11" t="s">
        <v>171</v>
      </c>
      <c r="B14" s="42">
        <v>80.063999999999993</v>
      </c>
      <c r="C14" s="9">
        <v>91.696595316764842</v>
      </c>
      <c r="D14" s="42">
        <v>12.048</v>
      </c>
      <c r="E14" s="9">
        <v>153.69551484523058</v>
      </c>
      <c r="F14" s="42">
        <v>201.989</v>
      </c>
      <c r="G14" s="9">
        <v>70.608904242649487</v>
      </c>
      <c r="H14" s="42">
        <v>33.758000000000003</v>
      </c>
      <c r="I14" s="9">
        <v>128.12542235437223</v>
      </c>
    </row>
    <row r="15" spans="1:9" ht="12.75" customHeight="1">
      <c r="A15" s="11" t="s">
        <v>172</v>
      </c>
      <c r="B15" s="42">
        <v>249.554</v>
      </c>
      <c r="C15" s="9">
        <v>85.00007413228164</v>
      </c>
      <c r="D15" s="42">
        <v>44.841000000000001</v>
      </c>
      <c r="E15" s="9">
        <v>172.22559494900435</v>
      </c>
      <c r="F15" s="42">
        <v>938.26300000000003</v>
      </c>
      <c r="G15" s="9">
        <v>44.500657617115905</v>
      </c>
      <c r="H15" s="42">
        <v>109.032</v>
      </c>
      <c r="I15" s="9">
        <v>163.11445739520741</v>
      </c>
    </row>
    <row r="16" spans="1:9" ht="12.75" customHeight="1">
      <c r="A16" s="11" t="s">
        <v>173</v>
      </c>
      <c r="B16" s="42">
        <v>85.075000000000003</v>
      </c>
      <c r="C16" s="9">
        <v>74.616695059625215</v>
      </c>
      <c r="D16" s="42">
        <v>13.9</v>
      </c>
      <c r="E16" s="9">
        <v>182.86528286528284</v>
      </c>
      <c r="F16" s="42">
        <v>197.64400000000001</v>
      </c>
      <c r="G16" s="9">
        <v>51.055471484691452</v>
      </c>
      <c r="H16" s="42">
        <v>39.287999999999997</v>
      </c>
      <c r="I16" s="9">
        <v>161.58865437112991</v>
      </c>
    </row>
    <row r="17" spans="1:9" ht="12.75" customHeight="1">
      <c r="A17" s="44" t="s">
        <v>92</v>
      </c>
      <c r="B17" s="42">
        <v>414.69299999999998</v>
      </c>
      <c r="C17" s="9">
        <v>83.996432707282338</v>
      </c>
      <c r="D17" s="42">
        <v>70.789000000000001</v>
      </c>
      <c r="E17" s="9">
        <v>170.85900133920029</v>
      </c>
      <c r="F17" s="42">
        <v>1337.896</v>
      </c>
      <c r="G17" s="9">
        <v>48.895163202006785</v>
      </c>
      <c r="H17" s="42">
        <v>182.078</v>
      </c>
      <c r="I17" s="9">
        <v>155.52655214999442</v>
      </c>
    </row>
    <row r="18" spans="1:9" ht="20.100000000000001" customHeight="1">
      <c r="A18" s="41" t="s">
        <v>143</v>
      </c>
    </row>
    <row r="19" spans="1:9" ht="12.75" customHeight="1">
      <c r="A19" s="11" t="s">
        <v>174</v>
      </c>
      <c r="B19" s="42">
        <v>670.96400000000006</v>
      </c>
      <c r="C19" s="9">
        <v>77.682326147979438</v>
      </c>
      <c r="D19" s="42">
        <v>118.39400000000001</v>
      </c>
      <c r="E19" s="9">
        <v>240.33978210250956</v>
      </c>
      <c r="F19" s="42">
        <v>2039.299</v>
      </c>
      <c r="G19" s="9">
        <v>44.964965420368742</v>
      </c>
      <c r="H19" s="42">
        <v>279.04500000000002</v>
      </c>
      <c r="I19" s="9">
        <v>193.1268120509265</v>
      </c>
    </row>
    <row r="20" spans="1:9" ht="12.75" customHeight="1">
      <c r="A20" s="11" t="s">
        <v>175</v>
      </c>
      <c r="B20" s="42">
        <v>350.17</v>
      </c>
      <c r="C20" s="9">
        <v>104.2748554727834</v>
      </c>
      <c r="D20" s="42">
        <v>111.971</v>
      </c>
      <c r="E20" s="9">
        <v>176.8681074130854</v>
      </c>
      <c r="F20" s="42">
        <v>808.22299999999996</v>
      </c>
      <c r="G20" s="9">
        <v>66.950279895065165</v>
      </c>
      <c r="H20" s="42">
        <v>206.565</v>
      </c>
      <c r="I20" s="9">
        <v>165.9521050598687</v>
      </c>
    </row>
    <row r="21" spans="1:9" ht="12.75" customHeight="1">
      <c r="A21" s="11" t="s">
        <v>176</v>
      </c>
      <c r="B21" s="42">
        <v>234.613</v>
      </c>
      <c r="C21" s="9">
        <v>87.173800311141264</v>
      </c>
      <c r="D21" s="42">
        <v>59.093000000000004</v>
      </c>
      <c r="E21" s="9">
        <v>171.18076270019731</v>
      </c>
      <c r="F21" s="42">
        <v>794.29399999999998</v>
      </c>
      <c r="G21" s="9">
        <v>44.630091589431714</v>
      </c>
      <c r="H21" s="42">
        <v>153.12700000000001</v>
      </c>
      <c r="I21" s="9">
        <v>120.05115898084412</v>
      </c>
    </row>
    <row r="22" spans="1:9" ht="12.75" customHeight="1">
      <c r="A22" s="1" t="s">
        <v>93</v>
      </c>
      <c r="B22" s="42">
        <v>1255.7470000000001</v>
      </c>
      <c r="C22" s="9">
        <v>86.205971061083716</v>
      </c>
      <c r="D22" s="42">
        <v>289.45800000000003</v>
      </c>
      <c r="E22" s="9">
        <v>198.34879406307977</v>
      </c>
      <c r="F22" s="42">
        <v>3641.8159999999998</v>
      </c>
      <c r="G22" s="9">
        <v>49.251512159776865</v>
      </c>
      <c r="H22" s="42">
        <v>638.73699999999997</v>
      </c>
      <c r="I22" s="9">
        <v>163.4477610093503</v>
      </c>
    </row>
    <row r="23" spans="1:9" ht="27" customHeight="1">
      <c r="A23" s="7" t="s">
        <v>94</v>
      </c>
      <c r="B23" s="45">
        <v>4536.2690000000002</v>
      </c>
      <c r="C23" s="16">
        <v>91.232614187893461</v>
      </c>
      <c r="D23" s="45">
        <v>1252.9590000000001</v>
      </c>
      <c r="E23" s="16">
        <v>190.25247927279298</v>
      </c>
      <c r="F23" s="45">
        <v>12637.016</v>
      </c>
      <c r="G23" s="16">
        <v>60.448814264829963</v>
      </c>
      <c r="H23" s="45">
        <v>2725.2449999999999</v>
      </c>
      <c r="I23" s="16">
        <v>173.77207936566936</v>
      </c>
    </row>
    <row r="24" spans="1:9" ht="24.95" customHeight="1">
      <c r="A24" s="41" t="s">
        <v>143</v>
      </c>
    </row>
    <row r="25" spans="1:9" ht="12.75" customHeight="1">
      <c r="A25" s="11" t="s">
        <v>177</v>
      </c>
      <c r="B25" s="42">
        <v>232.756</v>
      </c>
      <c r="C25" s="9">
        <v>104.61166542130016</v>
      </c>
      <c r="D25" s="42">
        <v>27.747</v>
      </c>
      <c r="E25" s="9">
        <v>167.64734252917913</v>
      </c>
      <c r="F25" s="42">
        <v>663.01800000000003</v>
      </c>
      <c r="G25" s="9">
        <v>52.97073562390986</v>
      </c>
      <c r="H25" s="42">
        <v>64.287999999999997</v>
      </c>
      <c r="I25" s="9">
        <v>98.615916955017298</v>
      </c>
    </row>
    <row r="26" spans="1:9" ht="12.75" customHeight="1">
      <c r="A26" s="11" t="s">
        <v>178</v>
      </c>
      <c r="B26" s="42">
        <v>130.25800000000001</v>
      </c>
      <c r="C26" s="9">
        <v>98.198444941495097</v>
      </c>
      <c r="D26" s="42">
        <v>21.518000000000001</v>
      </c>
      <c r="E26" s="9">
        <v>192.40385922000269</v>
      </c>
      <c r="F26" s="42">
        <v>265.75299999999999</v>
      </c>
      <c r="G26" s="9">
        <v>86.672801219417948</v>
      </c>
      <c r="H26" s="42">
        <v>55.408999999999999</v>
      </c>
      <c r="I26" s="9">
        <v>152.83595710700433</v>
      </c>
    </row>
    <row r="27" spans="1:9" ht="12.75" customHeight="1">
      <c r="A27" s="11" t="s">
        <v>179</v>
      </c>
      <c r="B27" s="42">
        <v>74.491</v>
      </c>
      <c r="C27" s="9">
        <v>101.15848883367988</v>
      </c>
      <c r="D27" s="42">
        <v>6.5289999999999999</v>
      </c>
      <c r="E27" s="9">
        <v>107.66539440203564</v>
      </c>
      <c r="F27" s="42">
        <v>203.54499999999999</v>
      </c>
      <c r="G27" s="9">
        <v>91.050309742819593</v>
      </c>
      <c r="H27" s="42">
        <v>17.544</v>
      </c>
      <c r="I27" s="9">
        <v>70.827653359298921</v>
      </c>
    </row>
    <row r="28" spans="1:9" ht="12.75" customHeight="1">
      <c r="A28" s="1" t="s">
        <v>95</v>
      </c>
      <c r="B28" s="42">
        <v>437.505</v>
      </c>
      <c r="C28" s="9">
        <v>102.07429782870761</v>
      </c>
      <c r="D28" s="42">
        <v>55.793999999999997</v>
      </c>
      <c r="E28" s="9">
        <v>167.34068040249161</v>
      </c>
      <c r="F28" s="42">
        <v>1132.316</v>
      </c>
      <c r="G28" s="9">
        <v>65.948198161889167</v>
      </c>
      <c r="H28" s="42">
        <v>137.24100000000001</v>
      </c>
      <c r="I28" s="9">
        <v>112.60204792960823</v>
      </c>
    </row>
    <row r="29" spans="1:9" ht="20.100000000000001" customHeight="1">
      <c r="A29" s="41" t="s">
        <v>141</v>
      </c>
    </row>
    <row r="30" spans="1:9" ht="12.75" customHeight="1">
      <c r="A30" s="11" t="s">
        <v>180</v>
      </c>
      <c r="B30" s="42">
        <v>277.14400000000001</v>
      </c>
      <c r="C30" s="9">
        <v>106.6111019994334</v>
      </c>
      <c r="D30" s="42">
        <v>80.024000000000001</v>
      </c>
      <c r="E30" s="9">
        <v>163.42748041345709</v>
      </c>
      <c r="F30" s="42">
        <v>476.93799999999999</v>
      </c>
      <c r="G30" s="9">
        <v>88.162748401197774</v>
      </c>
      <c r="H30" s="42">
        <v>142.92699999999999</v>
      </c>
      <c r="I30" s="9">
        <v>96.703871402815821</v>
      </c>
    </row>
    <row r="31" spans="1:9" ht="15" customHeight="1">
      <c r="A31" s="1" t="s">
        <v>143</v>
      </c>
      <c r="B31" s="38"/>
      <c r="C31" s="39"/>
      <c r="D31" s="40"/>
      <c r="E31" s="39"/>
      <c r="F31" s="40"/>
      <c r="G31" s="39"/>
      <c r="H31" s="40"/>
      <c r="I31" s="39"/>
    </row>
    <row r="32" spans="1:9" ht="12.75" customHeight="1">
      <c r="A32" s="11" t="s">
        <v>181</v>
      </c>
      <c r="B32" s="42">
        <v>187.483</v>
      </c>
      <c r="C32" s="9">
        <v>100.53159060036577</v>
      </c>
      <c r="D32" s="42">
        <v>41.295999999999999</v>
      </c>
      <c r="E32" s="9">
        <v>209.24067695072637</v>
      </c>
      <c r="F32" s="42">
        <v>374.23899999999998</v>
      </c>
      <c r="G32" s="9">
        <v>70.503895393867623</v>
      </c>
      <c r="H32" s="42">
        <v>76.7</v>
      </c>
      <c r="I32" s="9">
        <v>122.24797890527657</v>
      </c>
    </row>
    <row r="33" spans="1:9" ht="12.75" customHeight="1">
      <c r="A33" s="11" t="s">
        <v>182</v>
      </c>
      <c r="B33" s="42">
        <v>150.51400000000001</v>
      </c>
      <c r="C33" s="9">
        <v>112.16785779732453</v>
      </c>
      <c r="D33" s="42">
        <v>16.721</v>
      </c>
      <c r="E33" s="9">
        <v>143.21454545454543</v>
      </c>
      <c r="F33" s="42">
        <v>505.31900000000002</v>
      </c>
      <c r="G33" s="9">
        <v>50.791528777032084</v>
      </c>
      <c r="H33" s="42">
        <v>42.146999999999998</v>
      </c>
      <c r="I33" s="9">
        <v>61.322054658194901</v>
      </c>
    </row>
    <row r="34" spans="1:9" ht="12.75" customHeight="1">
      <c r="A34" s="1" t="s">
        <v>138</v>
      </c>
      <c r="B34" s="42">
        <v>615.14099999999996</v>
      </c>
      <c r="C34" s="9">
        <v>106.02769181303003</v>
      </c>
      <c r="D34" s="42">
        <v>138.041</v>
      </c>
      <c r="E34" s="9">
        <v>172.7705653368111</v>
      </c>
      <c r="F34" s="42">
        <v>1356.4960000000001</v>
      </c>
      <c r="G34" s="9">
        <v>67.868209763486419</v>
      </c>
      <c r="H34" s="42">
        <v>261.774</v>
      </c>
      <c r="I34" s="9">
        <v>96.382541373463965</v>
      </c>
    </row>
    <row r="35" spans="1:9" ht="20.100000000000001" customHeight="1">
      <c r="A35" s="1" t="s">
        <v>143</v>
      </c>
    </row>
    <row r="36" spans="1:9" ht="12.75" customHeight="1">
      <c r="A36" s="11" t="s">
        <v>183</v>
      </c>
      <c r="B36" s="42">
        <v>669.03300000000002</v>
      </c>
      <c r="C36" s="9">
        <v>66.559532760071505</v>
      </c>
      <c r="D36" s="42">
        <v>100.30800000000001</v>
      </c>
      <c r="E36" s="9">
        <v>219.73734540354457</v>
      </c>
      <c r="F36" s="42">
        <v>2211.7150000000001</v>
      </c>
      <c r="G36" s="9">
        <v>43.586902044494309</v>
      </c>
      <c r="H36" s="42">
        <v>265.49</v>
      </c>
      <c r="I36" s="9">
        <v>179.16929547844376</v>
      </c>
    </row>
    <row r="37" spans="1:9" ht="12.75" customHeight="1">
      <c r="A37" s="11" t="s">
        <v>184</v>
      </c>
      <c r="B37" s="42">
        <v>503.88799999999998</v>
      </c>
      <c r="C37" s="9">
        <v>117.20152936967381</v>
      </c>
      <c r="D37" s="42">
        <v>68.92</v>
      </c>
      <c r="E37" s="9">
        <v>252.33372526966923</v>
      </c>
      <c r="F37" s="42">
        <v>2124.5819999999999</v>
      </c>
      <c r="G37" s="9">
        <v>73.502116733957905</v>
      </c>
      <c r="H37" s="42">
        <v>274.10300000000001</v>
      </c>
      <c r="I37" s="9">
        <v>280.54533590637101</v>
      </c>
    </row>
    <row r="38" spans="1:9" ht="12.75" customHeight="1">
      <c r="A38" s="11" t="s">
        <v>185</v>
      </c>
      <c r="B38" s="42">
        <v>134.24</v>
      </c>
      <c r="C38" s="9">
        <v>61.861698920841604</v>
      </c>
      <c r="D38" s="42">
        <v>12.597</v>
      </c>
      <c r="E38" s="9">
        <v>149.49494949494948</v>
      </c>
      <c r="F38" s="42">
        <v>427.26799999999997</v>
      </c>
      <c r="G38" s="9">
        <v>41.743714275288056</v>
      </c>
      <c r="H38" s="42">
        <v>29.155999999999999</v>
      </c>
      <c r="I38" s="9">
        <v>105.38179768949001</v>
      </c>
    </row>
    <row r="39" spans="1:9" ht="12.75" customHeight="1">
      <c r="A39" s="1" t="s">
        <v>96</v>
      </c>
      <c r="B39" s="42">
        <v>1307.1610000000001</v>
      </c>
      <c r="C39" s="9">
        <v>82.410508453762475</v>
      </c>
      <c r="D39" s="42">
        <v>181.82499999999999</v>
      </c>
      <c r="E39" s="9">
        <v>224.79189739559143</v>
      </c>
      <c r="F39" s="42">
        <v>4763.5649999999996</v>
      </c>
      <c r="G39" s="9">
        <v>55.352368019144905</v>
      </c>
      <c r="H39" s="42">
        <v>568.74900000000002</v>
      </c>
      <c r="I39" s="9">
        <v>213.66276023714323</v>
      </c>
    </row>
    <row r="40" spans="1:9" ht="27" customHeight="1">
      <c r="A40" s="46" t="s">
        <v>97</v>
      </c>
      <c r="B40" s="45">
        <v>2359.8069999999998</v>
      </c>
      <c r="C40" s="16">
        <v>91.59207360984928</v>
      </c>
      <c r="D40" s="45">
        <v>375.66</v>
      </c>
      <c r="E40" s="16">
        <v>194.73007006174538</v>
      </c>
      <c r="F40" s="45">
        <v>7252.3770000000004</v>
      </c>
      <c r="G40" s="16">
        <v>59.158535782474161</v>
      </c>
      <c r="H40" s="45">
        <v>967.76400000000001</v>
      </c>
      <c r="I40" s="16">
        <v>155.22817899867078</v>
      </c>
    </row>
    <row r="41" spans="1:9" ht="45" customHeight="1">
      <c r="A41" s="7" t="s">
        <v>98</v>
      </c>
      <c r="B41" s="45">
        <v>13048.02</v>
      </c>
      <c r="C41" s="16">
        <v>104.35708432629926</v>
      </c>
      <c r="D41" s="45">
        <v>2804.92</v>
      </c>
      <c r="E41" s="16">
        <v>191.47234622706605</v>
      </c>
      <c r="F41" s="45">
        <v>34525.311999999998</v>
      </c>
      <c r="G41" s="16">
        <v>68.625630258544589</v>
      </c>
      <c r="H41" s="45">
        <v>6494.41</v>
      </c>
      <c r="I41" s="16">
        <v>154.44616006058683</v>
      </c>
    </row>
    <row r="42" spans="1:9" ht="66" customHeight="1">
      <c r="A42" s="121" t="s">
        <v>99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221</v>
      </c>
      <c r="B1" s="47"/>
      <c r="C1" s="47"/>
      <c r="D1" s="47"/>
      <c r="E1" s="25"/>
      <c r="F1" s="25"/>
      <c r="G1" s="25"/>
      <c r="H1" s="25"/>
      <c r="I1" s="26"/>
    </row>
    <row r="2" spans="1:9" s="13" customFormat="1" ht="14.85" customHeight="1">
      <c r="A2" s="21" t="s">
        <v>206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>
      <c r="A3" s="99" t="s">
        <v>84</v>
      </c>
      <c r="B3" s="102" t="s">
        <v>1</v>
      </c>
      <c r="C3" s="92"/>
      <c r="D3" s="103" t="s">
        <v>125</v>
      </c>
      <c r="E3" s="120"/>
      <c r="F3" s="102" t="s">
        <v>2</v>
      </c>
      <c r="G3" s="92"/>
      <c r="H3" s="103" t="s">
        <v>125</v>
      </c>
      <c r="I3" s="91"/>
    </row>
    <row r="4" spans="1:9" ht="46.5" customHeight="1">
      <c r="A4" s="106"/>
      <c r="B4" s="28" t="s">
        <v>201</v>
      </c>
      <c r="C4" s="29" t="s">
        <v>101</v>
      </c>
      <c r="D4" s="29" t="s">
        <v>135</v>
      </c>
      <c r="E4" s="30" t="s">
        <v>101</v>
      </c>
      <c r="F4" s="31" t="s">
        <v>201</v>
      </c>
      <c r="G4" s="29" t="s">
        <v>101</v>
      </c>
      <c r="H4" s="29" t="s">
        <v>135</v>
      </c>
      <c r="I4" s="32" t="s">
        <v>101</v>
      </c>
    </row>
    <row r="5" spans="1:9" ht="15" customHeight="1">
      <c r="A5" s="107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0.100000000000001" customHeight="1">
      <c r="A6" s="37" t="s">
        <v>141</v>
      </c>
    </row>
    <row r="7" spans="1:9" ht="12.75" customHeight="1">
      <c r="A7" s="11" t="s">
        <v>189</v>
      </c>
      <c r="B7" s="38">
        <v>972.89</v>
      </c>
      <c r="C7" s="39">
        <v>178.32004989157736</v>
      </c>
      <c r="D7" s="40">
        <v>229.17</v>
      </c>
      <c r="E7" s="39">
        <v>221.9946046197943</v>
      </c>
      <c r="F7" s="40">
        <v>1843.413</v>
      </c>
      <c r="G7" s="39">
        <v>144.449792933894</v>
      </c>
      <c r="H7" s="40">
        <v>500.31</v>
      </c>
      <c r="I7" s="39">
        <v>178.81898583919883</v>
      </c>
    </row>
    <row r="8" spans="1:9" ht="15" customHeight="1">
      <c r="A8" s="41" t="s">
        <v>143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>
      <c r="A9" s="11" t="s">
        <v>190</v>
      </c>
      <c r="B9" s="38">
        <v>219.27</v>
      </c>
      <c r="C9" s="39">
        <v>114.38628052953717</v>
      </c>
      <c r="D9" s="40">
        <v>52.488</v>
      </c>
      <c r="E9" s="39">
        <v>165.31870798160037</v>
      </c>
      <c r="F9" s="40">
        <v>553.31399999999996</v>
      </c>
      <c r="G9" s="39">
        <v>72.497708610014769</v>
      </c>
      <c r="H9" s="40">
        <v>192.27600000000001</v>
      </c>
      <c r="I9" s="39">
        <v>70.289874325796433</v>
      </c>
    </row>
    <row r="10" spans="1:9" ht="12.75" customHeight="1">
      <c r="A10" s="11" t="s">
        <v>145</v>
      </c>
      <c r="B10" s="42">
        <v>316.96499999999997</v>
      </c>
      <c r="C10" s="9">
        <v>150.50778872827576</v>
      </c>
      <c r="D10" s="42">
        <v>71.283000000000001</v>
      </c>
      <c r="E10" s="9">
        <v>227.39172369448403</v>
      </c>
      <c r="F10" s="42">
        <v>621.00400000000002</v>
      </c>
      <c r="G10" s="9">
        <v>125.748217836539</v>
      </c>
      <c r="H10" s="42">
        <v>143.02799999999999</v>
      </c>
      <c r="I10" s="9">
        <v>165.831536688722</v>
      </c>
    </row>
    <row r="11" spans="1:9" ht="12.75" customHeight="1">
      <c r="A11" s="11" t="s">
        <v>146</v>
      </c>
      <c r="B11" s="42">
        <v>94.813999999999993</v>
      </c>
      <c r="C11" s="9">
        <v>92.954536204159723</v>
      </c>
      <c r="D11" s="42">
        <v>18.091999999999999</v>
      </c>
      <c r="E11" s="9">
        <v>146.01577372858307</v>
      </c>
      <c r="F11" s="42">
        <v>201.85599999999999</v>
      </c>
      <c r="G11" s="9">
        <v>68.141873037292498</v>
      </c>
      <c r="H11" s="42">
        <v>40.103999999999999</v>
      </c>
      <c r="I11" s="9">
        <v>91.500334256517988</v>
      </c>
    </row>
    <row r="12" spans="1:9" ht="12.75" customHeight="1">
      <c r="A12" s="11" t="s">
        <v>147</v>
      </c>
      <c r="B12" s="42">
        <v>236.209</v>
      </c>
      <c r="C12" s="9">
        <v>116.09291092224794</v>
      </c>
      <c r="D12" s="42">
        <v>39.204000000000001</v>
      </c>
      <c r="E12" s="9">
        <v>194.89995486685723</v>
      </c>
      <c r="F12" s="42">
        <v>565.62099999999998</v>
      </c>
      <c r="G12" s="9">
        <v>91.730082811032872</v>
      </c>
      <c r="H12" s="42">
        <v>137.26</v>
      </c>
      <c r="I12" s="9">
        <v>161.70184369578067</v>
      </c>
    </row>
    <row r="13" spans="1:9" ht="12.75" customHeight="1">
      <c r="A13" s="11" t="s">
        <v>148</v>
      </c>
      <c r="B13" s="42">
        <v>133.54400000000001</v>
      </c>
      <c r="C13" s="9">
        <v>102.08831451832569</v>
      </c>
      <c r="D13" s="42">
        <v>13.615</v>
      </c>
      <c r="E13" s="9">
        <v>212.84466911764707</v>
      </c>
      <c r="F13" s="42">
        <v>272.81299999999999</v>
      </c>
      <c r="G13" s="9">
        <v>76.026557580137307</v>
      </c>
      <c r="H13" s="42">
        <v>34.686</v>
      </c>
      <c r="I13" s="9">
        <v>130.33401952320872</v>
      </c>
    </row>
    <row r="14" spans="1:9" ht="12.75" customHeight="1">
      <c r="A14" s="1" t="s">
        <v>85</v>
      </c>
      <c r="B14" s="42">
        <v>1973.692</v>
      </c>
      <c r="C14" s="9">
        <v>145.82223805384024</v>
      </c>
      <c r="D14" s="42">
        <v>423.85199999999998</v>
      </c>
      <c r="E14" s="9">
        <v>207.74570167286248</v>
      </c>
      <c r="F14" s="42">
        <v>4058.0210000000002</v>
      </c>
      <c r="G14" s="9">
        <v>111.35482009412479</v>
      </c>
      <c r="H14" s="42">
        <v>1047.664</v>
      </c>
      <c r="I14" s="9">
        <v>141.06174816614666</v>
      </c>
    </row>
    <row r="15" spans="1:9" ht="20.100000000000001" customHeight="1">
      <c r="A15" s="1" t="s">
        <v>141</v>
      </c>
    </row>
    <row r="16" spans="1:9" ht="12.75" customHeight="1">
      <c r="A16" s="11" t="s">
        <v>191</v>
      </c>
      <c r="B16" s="38">
        <v>96.287000000000006</v>
      </c>
      <c r="C16" s="43">
        <v>133.67228073581518</v>
      </c>
      <c r="D16" s="40">
        <v>14.608000000000001</v>
      </c>
      <c r="E16" s="43">
        <v>221.62043152796127</v>
      </c>
      <c r="F16" s="40">
        <v>192.179</v>
      </c>
      <c r="G16" s="43">
        <v>121.56519132550125</v>
      </c>
      <c r="H16" s="40">
        <v>31.292000000000002</v>
      </c>
      <c r="I16" s="43">
        <v>232.78740827395512</v>
      </c>
    </row>
    <row r="17" spans="1:9" ht="15" customHeight="1">
      <c r="A17" s="41" t="s">
        <v>143</v>
      </c>
      <c r="B17" s="38"/>
      <c r="C17" s="43"/>
      <c r="D17" s="40"/>
      <c r="E17" s="43"/>
      <c r="F17" s="40"/>
      <c r="G17" s="43"/>
      <c r="H17" s="40"/>
      <c r="I17" s="43"/>
    </row>
    <row r="18" spans="1:9" ht="12.75" customHeight="1">
      <c r="A18" s="11" t="s">
        <v>191</v>
      </c>
      <c r="B18" s="38">
        <v>140.96799999999999</v>
      </c>
      <c r="C18" s="43">
        <v>101.02101930810255</v>
      </c>
      <c r="D18" s="40">
        <v>16.238</v>
      </c>
      <c r="E18" s="43">
        <v>163.60389610389609</v>
      </c>
      <c r="F18" s="40">
        <v>298.21699999999998</v>
      </c>
      <c r="G18" s="43">
        <v>93.200782606442232</v>
      </c>
      <c r="H18" s="40">
        <v>39.872</v>
      </c>
      <c r="I18" s="43">
        <v>128.37505011741794</v>
      </c>
    </row>
    <row r="19" spans="1:9" ht="12.75" customHeight="1">
      <c r="A19" s="11" t="s">
        <v>150</v>
      </c>
      <c r="B19" s="42">
        <v>85.765000000000001</v>
      </c>
      <c r="C19" s="9">
        <v>96.798990362551649</v>
      </c>
      <c r="D19" s="42">
        <v>8.3689999999999998</v>
      </c>
      <c r="E19" s="9">
        <v>197.61735419630156</v>
      </c>
      <c r="F19" s="42">
        <v>159.733</v>
      </c>
      <c r="G19" s="9">
        <v>80.096512689840239</v>
      </c>
      <c r="H19" s="42">
        <v>18.655999999999999</v>
      </c>
      <c r="I19" s="9">
        <v>116.35161776643858</v>
      </c>
    </row>
    <row r="20" spans="1:9" ht="12.75" customHeight="1">
      <c r="A20" s="11" t="s">
        <v>151</v>
      </c>
      <c r="B20" s="42">
        <v>131.15799999999999</v>
      </c>
      <c r="C20" s="9">
        <v>85.665751252795786</v>
      </c>
      <c r="D20" s="42">
        <v>13.048999999999999</v>
      </c>
      <c r="E20" s="9">
        <v>117.88278510602771</v>
      </c>
      <c r="F20" s="42">
        <v>266.89100000000002</v>
      </c>
      <c r="G20" s="9">
        <v>65.19518943309339</v>
      </c>
      <c r="H20" s="42">
        <v>34.351999999999997</v>
      </c>
      <c r="I20" s="9">
        <v>71.280414838452344</v>
      </c>
    </row>
    <row r="21" spans="1:9" ht="12.75" customHeight="1">
      <c r="A21" s="11" t="s">
        <v>152</v>
      </c>
      <c r="B21" s="42">
        <v>120.983</v>
      </c>
      <c r="C21" s="9">
        <v>64.142674951835687</v>
      </c>
      <c r="D21" s="42">
        <v>10.532999999999999</v>
      </c>
      <c r="E21" s="9">
        <v>113.26179388540191</v>
      </c>
      <c r="F21" s="42">
        <v>249.488</v>
      </c>
      <c r="G21" s="9">
        <v>55.325202492793693</v>
      </c>
      <c r="H21" s="42">
        <v>20.805</v>
      </c>
      <c r="I21" s="9">
        <v>58.080692956462286</v>
      </c>
    </row>
    <row r="22" spans="1:9" ht="12.75" customHeight="1">
      <c r="A22" s="1" t="s">
        <v>103</v>
      </c>
      <c r="B22" s="42">
        <v>575.16099999999994</v>
      </c>
      <c r="C22" s="9">
        <v>92.194412885116634</v>
      </c>
      <c r="D22" s="42">
        <v>62.796999999999997</v>
      </c>
      <c r="E22" s="9">
        <v>156.92251043286143</v>
      </c>
      <c r="F22" s="42">
        <v>1166.508</v>
      </c>
      <c r="G22" s="9">
        <v>78.920502477107846</v>
      </c>
      <c r="H22" s="42">
        <v>144.977</v>
      </c>
      <c r="I22" s="9">
        <v>111.02296876364588</v>
      </c>
    </row>
    <row r="23" spans="1:9" ht="20.100000000000001" customHeight="1">
      <c r="A23" s="1" t="s">
        <v>143</v>
      </c>
    </row>
    <row r="24" spans="1:9" ht="12.75" customHeight="1">
      <c r="A24" s="11" t="s">
        <v>192</v>
      </c>
      <c r="B24" s="38">
        <v>66.081999999999994</v>
      </c>
      <c r="C24" s="43">
        <v>101.81407280723187</v>
      </c>
      <c r="D24" s="40">
        <v>11.183999999999999</v>
      </c>
      <c r="E24" s="43">
        <v>193.85181292695745</v>
      </c>
      <c r="F24" s="40">
        <v>115.94799999999999</v>
      </c>
      <c r="G24" s="43">
        <v>90.022616277164133</v>
      </c>
      <c r="H24" s="40">
        <v>19.309999999999999</v>
      </c>
      <c r="I24" s="43">
        <v>200.49797696856524</v>
      </c>
    </row>
    <row r="25" spans="1:9" ht="12.75" customHeight="1">
      <c r="A25" s="11" t="s">
        <v>154</v>
      </c>
      <c r="B25" s="42">
        <v>146.755</v>
      </c>
      <c r="C25" s="9">
        <v>85.808158820997193</v>
      </c>
      <c r="D25" s="42">
        <v>21.152000000000001</v>
      </c>
      <c r="E25" s="9">
        <v>159.78874969295009</v>
      </c>
      <c r="F25" s="42">
        <v>289.86900000000003</v>
      </c>
      <c r="G25" s="9">
        <v>46.682960893854755</v>
      </c>
      <c r="H25" s="42">
        <v>45.524000000000001</v>
      </c>
      <c r="I25" s="9">
        <v>39.755633327193465</v>
      </c>
    </row>
    <row r="26" spans="1:9" ht="12.75" customHeight="1">
      <c r="A26" s="1" t="s">
        <v>86</v>
      </c>
      <c r="B26" s="42">
        <v>212.83699999999999</v>
      </c>
      <c r="C26" s="9">
        <v>90.499078101784733</v>
      </c>
      <c r="D26" s="42">
        <v>32.335999999999999</v>
      </c>
      <c r="E26" s="9">
        <v>170.639437562772</v>
      </c>
      <c r="F26" s="42">
        <v>405.81700000000001</v>
      </c>
      <c r="G26" s="9">
        <v>56.90783114362381</v>
      </c>
      <c r="H26" s="42">
        <v>64.834000000000003</v>
      </c>
      <c r="I26" s="9">
        <v>66.24102564102563</v>
      </c>
    </row>
    <row r="27" spans="1:9" ht="23.1" customHeight="1">
      <c r="A27" s="7" t="s">
        <v>87</v>
      </c>
      <c r="B27" s="45">
        <v>2761.69</v>
      </c>
      <c r="C27" s="16">
        <v>127.50930899265165</v>
      </c>
      <c r="D27" s="45">
        <v>518.98500000000001</v>
      </c>
      <c r="E27" s="16">
        <v>198.06510527343522</v>
      </c>
      <c r="F27" s="45">
        <v>5630.3459999999995</v>
      </c>
      <c r="G27" s="16">
        <v>98.909421580098694</v>
      </c>
      <c r="H27" s="45">
        <v>1257.4749999999999</v>
      </c>
      <c r="I27" s="16">
        <v>131.87554627830042</v>
      </c>
    </row>
    <row r="28" spans="1:9" ht="24.95" customHeight="1">
      <c r="A28" s="1" t="s">
        <v>155</v>
      </c>
    </row>
    <row r="29" spans="1:9" ht="12.75" customHeight="1">
      <c r="A29" s="11" t="s">
        <v>156</v>
      </c>
      <c r="B29" s="38">
        <v>187.803</v>
      </c>
      <c r="C29" s="43">
        <v>130.91195239207681</v>
      </c>
      <c r="D29" s="40">
        <v>71.688999999999993</v>
      </c>
      <c r="E29" s="43">
        <v>191.7626470229132</v>
      </c>
      <c r="F29" s="40">
        <v>357.17200000000003</v>
      </c>
      <c r="G29" s="43">
        <v>122.46915271973046</v>
      </c>
      <c r="H29" s="40">
        <v>139.01</v>
      </c>
      <c r="I29" s="43">
        <v>198.43921080315164</v>
      </c>
    </row>
    <row r="30" spans="1:9" ht="12.75" customHeight="1">
      <c r="A30" s="11" t="s">
        <v>157</v>
      </c>
      <c r="B30" s="42">
        <v>289.11700000000002</v>
      </c>
      <c r="C30" s="9">
        <v>100.15438188401279</v>
      </c>
      <c r="D30" s="42">
        <v>64.367000000000004</v>
      </c>
      <c r="E30" s="9">
        <v>163.21665167252803</v>
      </c>
      <c r="F30" s="42">
        <v>522.15</v>
      </c>
      <c r="G30" s="9">
        <v>79.431139885155829</v>
      </c>
      <c r="H30" s="42">
        <v>116.715</v>
      </c>
      <c r="I30" s="9">
        <v>175.13495674312247</v>
      </c>
    </row>
    <row r="31" spans="1:9" ht="15" customHeight="1">
      <c r="A31" s="1" t="s">
        <v>143</v>
      </c>
    </row>
    <row r="32" spans="1:9" ht="12.75" customHeight="1">
      <c r="A32" s="11" t="s">
        <v>157</v>
      </c>
      <c r="B32" s="38">
        <v>176.10599999999999</v>
      </c>
      <c r="C32" s="43">
        <v>111.07981445745585</v>
      </c>
      <c r="D32" s="40">
        <v>41.018000000000001</v>
      </c>
      <c r="E32" s="43">
        <v>212.58954427678708</v>
      </c>
      <c r="F32" s="40">
        <v>333.91500000000002</v>
      </c>
      <c r="G32" s="43">
        <v>86.803504296455429</v>
      </c>
      <c r="H32" s="40">
        <v>77.025000000000006</v>
      </c>
      <c r="I32" s="43">
        <v>188.53717924705001</v>
      </c>
    </row>
    <row r="33" spans="1:9" ht="12.75" customHeight="1">
      <c r="A33" s="11" t="s">
        <v>158</v>
      </c>
      <c r="B33" s="42">
        <v>111.119</v>
      </c>
      <c r="C33" s="9">
        <v>100.15671157864401</v>
      </c>
      <c r="D33" s="42">
        <v>26.236999999999998</v>
      </c>
      <c r="E33" s="9">
        <v>163.82101558572145</v>
      </c>
      <c r="F33" s="42">
        <v>212.93</v>
      </c>
      <c r="G33" s="9">
        <v>84.986012892464345</v>
      </c>
      <c r="H33" s="42">
        <v>50.537999999999997</v>
      </c>
      <c r="I33" s="9">
        <v>126.33346768776033</v>
      </c>
    </row>
    <row r="34" spans="1:9" ht="12.75" customHeight="1">
      <c r="A34" s="1" t="s">
        <v>88</v>
      </c>
      <c r="B34" s="42">
        <v>764.14499999999998</v>
      </c>
      <c r="C34" s="9">
        <v>109.51264651449725</v>
      </c>
      <c r="D34" s="42">
        <v>203.31100000000001</v>
      </c>
      <c r="E34" s="9">
        <v>182.0160350663042</v>
      </c>
      <c r="F34" s="42">
        <v>1426.1669999999999</v>
      </c>
      <c r="G34" s="9">
        <v>91.326518291946712</v>
      </c>
      <c r="H34" s="42">
        <v>383.28800000000001</v>
      </c>
      <c r="I34" s="9">
        <v>177.69663246971544</v>
      </c>
    </row>
    <row r="35" spans="1:9" ht="20.100000000000001" customHeight="1">
      <c r="A35" s="1" t="s">
        <v>155</v>
      </c>
    </row>
    <row r="36" spans="1:9" ht="12.75" customHeight="1">
      <c r="A36" s="11" t="s">
        <v>159</v>
      </c>
      <c r="B36" s="38">
        <v>414.892</v>
      </c>
      <c r="C36" s="43">
        <v>140.26360593460811</v>
      </c>
      <c r="D36" s="40">
        <v>103.31399999999999</v>
      </c>
      <c r="E36" s="43">
        <v>231.50649767367241</v>
      </c>
      <c r="F36" s="40">
        <v>782.75599999999997</v>
      </c>
      <c r="G36" s="43">
        <v>128.02326970190427</v>
      </c>
      <c r="H36" s="40">
        <v>206.77600000000001</v>
      </c>
      <c r="I36" s="43">
        <v>224.79776322196568</v>
      </c>
    </row>
    <row r="37" spans="1:9" ht="12.75" customHeight="1">
      <c r="A37" s="11" t="s">
        <v>160</v>
      </c>
      <c r="B37" s="42">
        <v>383.267</v>
      </c>
      <c r="C37" s="9">
        <v>138.64397703640051</v>
      </c>
      <c r="D37" s="42">
        <v>85.679000000000002</v>
      </c>
      <c r="E37" s="9">
        <v>207.016160819866</v>
      </c>
      <c r="F37" s="42">
        <v>744.65899999999999</v>
      </c>
      <c r="G37" s="9">
        <v>118.20677893589399</v>
      </c>
      <c r="H37" s="42">
        <v>174.642</v>
      </c>
      <c r="I37" s="9">
        <v>159.03589439335508</v>
      </c>
    </row>
    <row r="38" spans="1:9" ht="15" customHeight="1">
      <c r="A38" s="41" t="s">
        <v>143</v>
      </c>
    </row>
    <row r="39" spans="1:9" ht="12.75" customHeight="1">
      <c r="A39" s="11" t="s">
        <v>161</v>
      </c>
      <c r="B39" s="38">
        <v>43.048000000000002</v>
      </c>
      <c r="C39" s="43">
        <v>71.355783775177116</v>
      </c>
      <c r="D39" s="40">
        <v>3.7120000000000002</v>
      </c>
      <c r="E39" s="43">
        <v>159.9439775910364</v>
      </c>
      <c r="F39" s="40">
        <v>87.003</v>
      </c>
      <c r="G39" s="43">
        <v>52.452294590758555</v>
      </c>
      <c r="H39" s="40">
        <v>8.1880000000000006</v>
      </c>
      <c r="I39" s="43">
        <v>47.531531531531527</v>
      </c>
    </row>
    <row r="40" spans="1:9" ht="12.75" customHeight="1">
      <c r="A40" s="11" t="s">
        <v>162</v>
      </c>
      <c r="B40" s="42">
        <v>318.46899999999999</v>
      </c>
      <c r="C40" s="9">
        <v>114.05075882835288</v>
      </c>
      <c r="D40" s="42">
        <v>58.904000000000003</v>
      </c>
      <c r="E40" s="9">
        <v>203.97357828465272</v>
      </c>
      <c r="F40" s="42">
        <v>551.51599999999996</v>
      </c>
      <c r="G40" s="9">
        <v>87.494178160196611</v>
      </c>
      <c r="H40" s="42">
        <v>98.037999999999997</v>
      </c>
      <c r="I40" s="9">
        <v>161.5392823796185</v>
      </c>
    </row>
    <row r="41" spans="1:9" ht="12.75" customHeight="1">
      <c r="A41" s="1" t="s">
        <v>136</v>
      </c>
      <c r="B41" s="42">
        <v>1159.6759999999999</v>
      </c>
      <c r="C41" s="9">
        <v>128.64815413613888</v>
      </c>
      <c r="D41" s="42">
        <v>251.60900000000001</v>
      </c>
      <c r="E41" s="9">
        <v>214.99161220861811</v>
      </c>
      <c r="F41" s="42">
        <v>2165.9340000000002</v>
      </c>
      <c r="G41" s="9">
        <v>109.11502835593504</v>
      </c>
      <c r="H41" s="42">
        <v>487.64400000000001</v>
      </c>
      <c r="I41" s="9">
        <v>180.06524311099372</v>
      </c>
    </row>
    <row r="42" spans="1:9" ht="20.100000000000001" customHeight="1">
      <c r="A42" s="1" t="s">
        <v>141</v>
      </c>
    </row>
    <row r="43" spans="1:9" ht="12.75" customHeight="1">
      <c r="A43" s="11" t="s">
        <v>187</v>
      </c>
      <c r="B43" s="38">
        <v>62.271999999999998</v>
      </c>
      <c r="C43" s="43">
        <v>123.04523800995736</v>
      </c>
      <c r="D43" s="40">
        <v>15.435</v>
      </c>
      <c r="E43" s="43">
        <v>199.41804073714843</v>
      </c>
      <c r="F43" s="40">
        <v>131.572</v>
      </c>
      <c r="G43" s="43">
        <v>82.404480674319302</v>
      </c>
      <c r="H43" s="40">
        <v>32.69</v>
      </c>
      <c r="I43" s="43">
        <v>135.80754526437278</v>
      </c>
    </row>
    <row r="44" spans="1:9" ht="15" customHeight="1">
      <c r="A44" s="41" t="s">
        <v>143</v>
      </c>
      <c r="B44" s="38"/>
      <c r="C44" s="43"/>
      <c r="D44" s="40"/>
      <c r="E44" s="43"/>
      <c r="F44" s="40"/>
      <c r="G44" s="43"/>
      <c r="H44" s="40"/>
      <c r="I44" s="43"/>
    </row>
    <row r="45" spans="1:9" ht="12.75" customHeight="1">
      <c r="A45" s="11" t="s">
        <v>188</v>
      </c>
      <c r="B45" s="38">
        <v>153.125</v>
      </c>
      <c r="C45" s="43">
        <v>105.62799629366029</v>
      </c>
      <c r="D45" s="40">
        <v>17.54</v>
      </c>
      <c r="E45" s="43">
        <v>142.83538695832755</v>
      </c>
      <c r="F45" s="40">
        <v>371.12400000000002</v>
      </c>
      <c r="G45" s="43">
        <v>75.967378677603648</v>
      </c>
      <c r="H45" s="40">
        <v>52.264000000000003</v>
      </c>
      <c r="I45" s="43">
        <v>63.370948079147269</v>
      </c>
    </row>
    <row r="46" spans="1:9" ht="12.75" customHeight="1">
      <c r="A46" s="11" t="s">
        <v>165</v>
      </c>
      <c r="B46" s="42">
        <v>52.33</v>
      </c>
      <c r="C46" s="9">
        <v>79.488938432515852</v>
      </c>
      <c r="D46" s="42">
        <v>9.3230000000000004</v>
      </c>
      <c r="E46" s="9">
        <v>171.41193595342065</v>
      </c>
      <c r="F46" s="42">
        <v>98.498000000000005</v>
      </c>
      <c r="G46" s="9">
        <v>66.025587000859645</v>
      </c>
      <c r="H46" s="42">
        <v>16.5</v>
      </c>
      <c r="I46" s="9">
        <v>136.05150214592277</v>
      </c>
    </row>
    <row r="47" spans="1:9" ht="12.75" customHeight="1">
      <c r="A47" s="11" t="s">
        <v>166</v>
      </c>
      <c r="B47" s="42">
        <v>259.89999999999998</v>
      </c>
      <c r="C47" s="9">
        <v>112.26723293041491</v>
      </c>
      <c r="D47" s="42">
        <v>44.356000000000002</v>
      </c>
      <c r="E47" s="9">
        <v>185.0825888553249</v>
      </c>
      <c r="F47" s="42">
        <v>741.27200000000005</v>
      </c>
      <c r="G47" s="9">
        <v>92.584201939164672</v>
      </c>
      <c r="H47" s="42">
        <v>132.786</v>
      </c>
      <c r="I47" s="9">
        <v>153.4325794446035</v>
      </c>
    </row>
    <row r="48" spans="1:9" ht="12.75" customHeight="1">
      <c r="A48" s="1" t="s">
        <v>89</v>
      </c>
      <c r="B48" s="42">
        <v>527.62699999999995</v>
      </c>
      <c r="C48" s="9">
        <v>107.74270516298463</v>
      </c>
      <c r="D48" s="42">
        <v>86.653999999999996</v>
      </c>
      <c r="E48" s="9">
        <v>176.21445875302817</v>
      </c>
      <c r="F48" s="42">
        <v>1342.4659999999999</v>
      </c>
      <c r="G48" s="9">
        <v>84.589259589259569</v>
      </c>
      <c r="H48" s="42">
        <v>234.24</v>
      </c>
      <c r="I48" s="9">
        <v>122.57908189929589</v>
      </c>
    </row>
    <row r="49" spans="1:9" ht="23.1" customHeight="1">
      <c r="A49" s="7" t="s">
        <v>90</v>
      </c>
      <c r="B49" s="45">
        <v>2451.4479999999999</v>
      </c>
      <c r="C49" s="16">
        <v>117.73346336333614</v>
      </c>
      <c r="D49" s="45">
        <v>541.57399999999996</v>
      </c>
      <c r="E49" s="16">
        <v>195.39003610738399</v>
      </c>
      <c r="F49" s="45">
        <v>4934.567</v>
      </c>
      <c r="G49" s="16">
        <v>96.718244457520285</v>
      </c>
      <c r="H49" s="45">
        <v>1105.172</v>
      </c>
      <c r="I49" s="16">
        <v>164.78732860384156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221</v>
      </c>
      <c r="B1" s="47"/>
      <c r="C1" s="47"/>
      <c r="D1" s="47"/>
      <c r="E1" s="25"/>
      <c r="F1" s="25"/>
      <c r="G1" s="25"/>
      <c r="H1" s="25"/>
      <c r="I1" s="26"/>
    </row>
    <row r="2" spans="1:9" s="13" customFormat="1" ht="14.85" customHeight="1">
      <c r="A2" s="21" t="s">
        <v>206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>
      <c r="A3" s="99" t="s">
        <v>84</v>
      </c>
      <c r="B3" s="102" t="s">
        <v>1</v>
      </c>
      <c r="C3" s="92"/>
      <c r="D3" s="103" t="s">
        <v>125</v>
      </c>
      <c r="E3" s="120"/>
      <c r="F3" s="102" t="s">
        <v>2</v>
      </c>
      <c r="G3" s="92"/>
      <c r="H3" s="103" t="s">
        <v>125</v>
      </c>
      <c r="I3" s="91"/>
    </row>
    <row r="4" spans="1:9" ht="46.5" customHeight="1">
      <c r="A4" s="106"/>
      <c r="B4" s="28" t="s">
        <v>201</v>
      </c>
      <c r="C4" s="29" t="s">
        <v>101</v>
      </c>
      <c r="D4" s="29" t="s">
        <v>135</v>
      </c>
      <c r="E4" s="30" t="s">
        <v>101</v>
      </c>
      <c r="F4" s="31" t="s">
        <v>201</v>
      </c>
      <c r="G4" s="29" t="s">
        <v>101</v>
      </c>
      <c r="H4" s="29" t="s">
        <v>135</v>
      </c>
      <c r="I4" s="32" t="s">
        <v>101</v>
      </c>
    </row>
    <row r="5" spans="1:9" ht="15" customHeight="1">
      <c r="A5" s="107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3.25" customHeight="1">
      <c r="A6" s="37" t="s">
        <v>141</v>
      </c>
    </row>
    <row r="7" spans="1:9" ht="12.75" customHeight="1">
      <c r="A7" s="11" t="s">
        <v>167</v>
      </c>
      <c r="B7" s="38">
        <v>465.82299999999998</v>
      </c>
      <c r="C7" s="39">
        <v>107.98640877268178</v>
      </c>
      <c r="D7" s="40">
        <v>128.23599999999999</v>
      </c>
      <c r="E7" s="39">
        <v>198.12619147254384</v>
      </c>
      <c r="F7" s="40">
        <v>914.303</v>
      </c>
      <c r="G7" s="39">
        <v>104.80413414929171</v>
      </c>
      <c r="H7" s="40">
        <v>247.804</v>
      </c>
      <c r="I7" s="39">
        <v>219.75534852512322</v>
      </c>
    </row>
    <row r="8" spans="1:9" ht="15" customHeight="1">
      <c r="A8" s="41" t="s">
        <v>143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>
      <c r="A9" s="11" t="s">
        <v>168</v>
      </c>
      <c r="B9" s="38">
        <v>578.096</v>
      </c>
      <c r="C9" s="39">
        <v>104.7901603687028</v>
      </c>
      <c r="D9" s="40">
        <v>167.19900000000001</v>
      </c>
      <c r="E9" s="39">
        <v>201.38435748147884</v>
      </c>
      <c r="F9" s="40">
        <v>1471.9690000000001</v>
      </c>
      <c r="G9" s="39">
        <v>86.730086884599132</v>
      </c>
      <c r="H9" s="40">
        <v>390.185</v>
      </c>
      <c r="I9" s="39">
        <v>192.87011739274027</v>
      </c>
    </row>
    <row r="10" spans="1:9" ht="12.75" customHeight="1">
      <c r="A10" s="11" t="s">
        <v>169</v>
      </c>
      <c r="B10" s="42">
        <v>140.15799999999999</v>
      </c>
      <c r="C10" s="9">
        <v>83.251398985408713</v>
      </c>
      <c r="D10" s="42">
        <v>40.265999999999998</v>
      </c>
      <c r="E10" s="9">
        <v>180.59930313588853</v>
      </c>
      <c r="F10" s="42">
        <v>319.43400000000003</v>
      </c>
      <c r="G10" s="9">
        <v>71.741479701285499</v>
      </c>
      <c r="H10" s="42">
        <v>81.650000000000006</v>
      </c>
      <c r="I10" s="9">
        <v>160.0484107267979</v>
      </c>
    </row>
    <row r="11" spans="1:9" ht="12.75" customHeight="1">
      <c r="A11" s="11" t="s">
        <v>170</v>
      </c>
      <c r="B11" s="42">
        <v>964.53899999999999</v>
      </c>
      <c r="C11" s="9">
        <v>92.908185816371628</v>
      </c>
      <c r="D11" s="42">
        <v>387.73700000000002</v>
      </c>
      <c r="E11" s="9">
        <v>185.32731875312749</v>
      </c>
      <c r="F11" s="42">
        <v>1803.855</v>
      </c>
      <c r="G11" s="9">
        <v>81.936325236314332</v>
      </c>
      <c r="H11" s="42">
        <v>661.14</v>
      </c>
      <c r="I11" s="9">
        <v>178.9102445115675</v>
      </c>
    </row>
    <row r="12" spans="1:9" ht="12.75" customHeight="1">
      <c r="A12" s="41" t="s">
        <v>91</v>
      </c>
      <c r="B12" s="42">
        <v>2148.616</v>
      </c>
      <c r="C12" s="9">
        <v>98.442836586505706</v>
      </c>
      <c r="D12" s="42">
        <v>723.43799999999999</v>
      </c>
      <c r="E12" s="9">
        <v>190.84922386655569</v>
      </c>
      <c r="F12" s="42">
        <v>4509.5609999999997</v>
      </c>
      <c r="G12" s="9">
        <v>86.948985734113592</v>
      </c>
      <c r="H12" s="42">
        <v>1380.779</v>
      </c>
      <c r="I12" s="9">
        <v>188.16177207159075</v>
      </c>
    </row>
    <row r="13" spans="1:9" ht="20.100000000000001" customHeight="1">
      <c r="A13" s="41" t="s">
        <v>143</v>
      </c>
    </row>
    <row r="14" spans="1:9" ht="12.75" customHeight="1">
      <c r="A14" s="11" t="s">
        <v>171</v>
      </c>
      <c r="B14" s="38">
        <v>57.231000000000002</v>
      </c>
      <c r="C14" s="43">
        <v>76.068297185048465</v>
      </c>
      <c r="D14" s="40">
        <v>10.731</v>
      </c>
      <c r="E14" s="43">
        <v>156.1709238481738</v>
      </c>
      <c r="F14" s="40">
        <v>113.845</v>
      </c>
      <c r="G14" s="43">
        <v>57.918464163349086</v>
      </c>
      <c r="H14" s="40">
        <v>25.616</v>
      </c>
      <c r="I14" s="43">
        <v>132.78807706288626</v>
      </c>
    </row>
    <row r="15" spans="1:9" ht="12.75" customHeight="1">
      <c r="A15" s="11" t="s">
        <v>172</v>
      </c>
      <c r="B15" s="42">
        <v>166.995</v>
      </c>
      <c r="C15" s="9">
        <v>91.209810387469105</v>
      </c>
      <c r="D15" s="42">
        <v>33.002000000000002</v>
      </c>
      <c r="E15" s="9">
        <v>167.6344173221961</v>
      </c>
      <c r="F15" s="42">
        <v>324.625</v>
      </c>
      <c r="G15" s="9">
        <v>74.835061262959471</v>
      </c>
      <c r="H15" s="42">
        <v>64.87</v>
      </c>
      <c r="I15" s="9">
        <v>144.00060182050703</v>
      </c>
    </row>
    <row r="16" spans="1:9" ht="12.75" customHeight="1">
      <c r="A16" s="11" t="s">
        <v>173</v>
      </c>
      <c r="B16" s="42">
        <v>72.965999999999994</v>
      </c>
      <c r="C16" s="9">
        <v>63.421353221796664</v>
      </c>
      <c r="D16" s="42">
        <v>12.393000000000001</v>
      </c>
      <c r="E16" s="9">
        <v>161.12515802781286</v>
      </c>
      <c r="F16" s="42">
        <v>161.34100000000001</v>
      </c>
      <c r="G16" s="9">
        <v>46.525778532571678</v>
      </c>
      <c r="H16" s="42">
        <v>34.276000000000003</v>
      </c>
      <c r="I16" s="9">
        <v>135.49295774647888</v>
      </c>
    </row>
    <row r="17" spans="1:9" ht="12.75" customHeight="1">
      <c r="A17" s="44" t="s">
        <v>92</v>
      </c>
      <c r="B17" s="42">
        <v>297.19200000000001</v>
      </c>
      <c r="C17" s="9">
        <v>80.674813058544601</v>
      </c>
      <c r="D17" s="42">
        <v>56.125999999999998</v>
      </c>
      <c r="E17" s="9">
        <v>163.92363396971689</v>
      </c>
      <c r="F17" s="42">
        <v>599.81100000000004</v>
      </c>
      <c r="G17" s="9">
        <v>63.046616124411173</v>
      </c>
      <c r="H17" s="42">
        <v>124.762</v>
      </c>
      <c r="I17" s="9">
        <v>139.25975644836512</v>
      </c>
    </row>
    <row r="18" spans="1:9" ht="20.100000000000001" customHeight="1">
      <c r="A18" s="41" t="s">
        <v>143</v>
      </c>
    </row>
    <row r="19" spans="1:9" ht="12.75" customHeight="1">
      <c r="A19" s="11" t="s">
        <v>174</v>
      </c>
      <c r="B19" s="38">
        <v>464.947</v>
      </c>
      <c r="C19" s="43">
        <v>89.90062776459439</v>
      </c>
      <c r="D19" s="40">
        <v>91.528000000000006</v>
      </c>
      <c r="E19" s="43">
        <v>247.30211732564317</v>
      </c>
      <c r="F19" s="40">
        <v>997.62599999999998</v>
      </c>
      <c r="G19" s="43">
        <v>70.634989865818312</v>
      </c>
      <c r="H19" s="40">
        <v>168.21899999999999</v>
      </c>
      <c r="I19" s="43">
        <v>222.92054594667229</v>
      </c>
    </row>
    <row r="20" spans="1:9" ht="12.75" customHeight="1">
      <c r="A20" s="11" t="s">
        <v>175</v>
      </c>
      <c r="B20" s="42">
        <v>283.52300000000002</v>
      </c>
      <c r="C20" s="9">
        <v>103.41873596452837</v>
      </c>
      <c r="D20" s="42">
        <v>93.426000000000002</v>
      </c>
      <c r="E20" s="9">
        <v>172.7209037568964</v>
      </c>
      <c r="F20" s="42">
        <v>551.06299999999999</v>
      </c>
      <c r="G20" s="9">
        <v>76.574085348269392</v>
      </c>
      <c r="H20" s="42">
        <v>155.46199999999999</v>
      </c>
      <c r="I20" s="9">
        <v>160.23100100435221</v>
      </c>
    </row>
    <row r="21" spans="1:9" ht="12.75" customHeight="1">
      <c r="A21" s="11" t="s">
        <v>176</v>
      </c>
      <c r="B21" s="42">
        <v>171.03</v>
      </c>
      <c r="C21" s="9">
        <v>87.247506541564945</v>
      </c>
      <c r="D21" s="42">
        <v>48.338999999999999</v>
      </c>
      <c r="E21" s="9">
        <v>174.10830734335127</v>
      </c>
      <c r="F21" s="42">
        <v>407.58600000000001</v>
      </c>
      <c r="G21" s="9">
        <v>67.650143757943709</v>
      </c>
      <c r="H21" s="42">
        <v>112.34</v>
      </c>
      <c r="I21" s="9">
        <v>130.3984905350807</v>
      </c>
    </row>
    <row r="22" spans="1:9" ht="12.75" customHeight="1">
      <c r="A22" s="1" t="s">
        <v>93</v>
      </c>
      <c r="B22" s="42">
        <v>919.5</v>
      </c>
      <c r="C22" s="9">
        <v>93.353029618025261</v>
      </c>
      <c r="D22" s="42">
        <v>233.29300000000001</v>
      </c>
      <c r="E22" s="9">
        <v>198.15326023055491</v>
      </c>
      <c r="F22" s="42">
        <v>1956.2750000000001</v>
      </c>
      <c r="G22" s="9">
        <v>71.624447957552604</v>
      </c>
      <c r="H22" s="42">
        <v>436.02100000000002</v>
      </c>
      <c r="I22" s="9">
        <v>171.50854338945902</v>
      </c>
    </row>
    <row r="23" spans="1:9" ht="27" customHeight="1">
      <c r="A23" s="7" t="s">
        <v>94</v>
      </c>
      <c r="B23" s="45">
        <v>3365.308</v>
      </c>
      <c r="C23" s="16">
        <v>95.341374972936222</v>
      </c>
      <c r="D23" s="45">
        <v>1012.857</v>
      </c>
      <c r="E23" s="16">
        <v>190.84609972863933</v>
      </c>
      <c r="F23" s="45">
        <v>7065.6469999999999</v>
      </c>
      <c r="G23" s="16">
        <v>80.249637556656097</v>
      </c>
      <c r="H23" s="45">
        <v>1941.5619999999999</v>
      </c>
      <c r="I23" s="16">
        <v>180.6110665481533</v>
      </c>
    </row>
    <row r="24" spans="1:9" ht="24.95" customHeight="1">
      <c r="A24" s="41" t="s">
        <v>143</v>
      </c>
    </row>
    <row r="25" spans="1:9" ht="12.75" customHeight="1">
      <c r="A25" s="11" t="s">
        <v>177</v>
      </c>
      <c r="B25" s="38">
        <v>150.65199999999999</v>
      </c>
      <c r="C25" s="43">
        <v>104.92409815550357</v>
      </c>
      <c r="D25" s="40">
        <v>24.827999999999999</v>
      </c>
      <c r="E25" s="43">
        <v>170.57541412380124</v>
      </c>
      <c r="F25" s="40">
        <v>302.39699999999999</v>
      </c>
      <c r="G25" s="43">
        <v>69.787707113299604</v>
      </c>
      <c r="H25" s="40">
        <v>52.795999999999999</v>
      </c>
      <c r="I25" s="43">
        <v>89.226192609583876</v>
      </c>
    </row>
    <row r="26" spans="1:9" ht="12.75" customHeight="1">
      <c r="A26" s="11" t="s">
        <v>178</v>
      </c>
      <c r="B26" s="42">
        <v>93.417000000000002</v>
      </c>
      <c r="C26" s="9">
        <v>73.941459054854221</v>
      </c>
      <c r="D26" s="42">
        <v>15.119</v>
      </c>
      <c r="E26" s="9">
        <v>159.33104631217839</v>
      </c>
      <c r="F26" s="42">
        <v>184.126</v>
      </c>
      <c r="G26" s="9">
        <v>63.899199757880041</v>
      </c>
      <c r="H26" s="42">
        <v>39.323999999999998</v>
      </c>
      <c r="I26" s="9">
        <v>154.45839264915233</v>
      </c>
    </row>
    <row r="27" spans="1:9" ht="12.75" customHeight="1">
      <c r="A27" s="11" t="s">
        <v>179</v>
      </c>
      <c r="B27" s="42">
        <v>45.66</v>
      </c>
      <c r="C27" s="9">
        <v>73.724460678004789</v>
      </c>
      <c r="D27" s="42">
        <v>5.67</v>
      </c>
      <c r="E27" s="9">
        <v>110.31157270029675</v>
      </c>
      <c r="F27" s="42">
        <v>94.313999999999993</v>
      </c>
      <c r="G27" s="9">
        <v>61.718106995884767</v>
      </c>
      <c r="H27" s="42">
        <v>13.555</v>
      </c>
      <c r="I27" s="9">
        <v>56.199585157870473</v>
      </c>
    </row>
    <row r="28" spans="1:9" ht="12.75" customHeight="1">
      <c r="A28" s="1" t="s">
        <v>95</v>
      </c>
      <c r="B28" s="42">
        <v>289.72899999999998</v>
      </c>
      <c r="C28" s="9">
        <v>88.742386241490522</v>
      </c>
      <c r="D28" s="42">
        <v>45.616999999999997</v>
      </c>
      <c r="E28" s="9">
        <v>157.6940458705231</v>
      </c>
      <c r="F28" s="42">
        <v>580.83699999999999</v>
      </c>
      <c r="G28" s="9">
        <v>66.541558188345135</v>
      </c>
      <c r="H28" s="42">
        <v>105.675</v>
      </c>
      <c r="I28" s="9">
        <v>103.092268368151</v>
      </c>
    </row>
    <row r="29" spans="1:9" ht="20.100000000000001" customHeight="1">
      <c r="A29" s="41" t="s">
        <v>141</v>
      </c>
    </row>
    <row r="30" spans="1:9" ht="12.75" customHeight="1">
      <c r="A30" s="11" t="s">
        <v>180</v>
      </c>
      <c r="B30" s="38">
        <v>274.065</v>
      </c>
      <c r="C30" s="43">
        <v>106.24223953042105</v>
      </c>
      <c r="D30" s="40">
        <v>79.384</v>
      </c>
      <c r="E30" s="43">
        <v>165.93413955981373</v>
      </c>
      <c r="F30" s="40">
        <v>437.58499999999998</v>
      </c>
      <c r="G30" s="43">
        <v>92.928504664656174</v>
      </c>
      <c r="H30" s="40">
        <v>123.712</v>
      </c>
      <c r="I30" s="43">
        <v>119.62789376509016</v>
      </c>
    </row>
    <row r="31" spans="1:9" ht="15" customHeight="1">
      <c r="A31" s="1" t="s">
        <v>143</v>
      </c>
      <c r="B31" s="38"/>
      <c r="C31" s="43"/>
      <c r="D31" s="40"/>
      <c r="E31" s="43"/>
      <c r="F31" s="40"/>
      <c r="G31" s="43"/>
      <c r="H31" s="40"/>
      <c r="I31" s="43"/>
    </row>
    <row r="32" spans="1:9" ht="12.75" customHeight="1">
      <c r="A32" s="11" t="s">
        <v>181</v>
      </c>
      <c r="B32" s="38">
        <v>138.08600000000001</v>
      </c>
      <c r="C32" s="43">
        <v>102.20530092253622</v>
      </c>
      <c r="D32" s="40">
        <v>34.073999999999998</v>
      </c>
      <c r="E32" s="43">
        <v>216.76117876731433</v>
      </c>
      <c r="F32" s="40">
        <v>252.54300000000001</v>
      </c>
      <c r="G32" s="43">
        <v>77.725778869363893</v>
      </c>
      <c r="H32" s="40">
        <v>57.241</v>
      </c>
      <c r="I32" s="43">
        <v>167.18166542195667</v>
      </c>
    </row>
    <row r="33" spans="1:9" ht="12.75" customHeight="1">
      <c r="A33" s="11" t="s">
        <v>182</v>
      </c>
      <c r="B33" s="42">
        <v>95.105000000000004</v>
      </c>
      <c r="C33" s="9">
        <v>110.73098313797612</v>
      </c>
      <c r="D33" s="42">
        <v>12.385</v>
      </c>
      <c r="E33" s="9">
        <v>141.09402374926998</v>
      </c>
      <c r="F33" s="42">
        <v>211.08500000000001</v>
      </c>
      <c r="G33" s="9">
        <v>101.07929431489106</v>
      </c>
      <c r="H33" s="42">
        <v>27.782</v>
      </c>
      <c r="I33" s="9">
        <v>63.510093578953558</v>
      </c>
    </row>
    <row r="34" spans="1:9" ht="12.75" customHeight="1">
      <c r="A34" s="1" t="s">
        <v>138</v>
      </c>
      <c r="B34" s="42">
        <v>507.25599999999997</v>
      </c>
      <c r="C34" s="9">
        <v>105.9454499687381</v>
      </c>
      <c r="D34" s="42">
        <v>125.843</v>
      </c>
      <c r="E34" s="9">
        <v>175.09673188326593</v>
      </c>
      <c r="F34" s="42">
        <v>901.21299999999997</v>
      </c>
      <c r="G34" s="9">
        <v>90.175464511432097</v>
      </c>
      <c r="H34" s="42">
        <v>208.73500000000001</v>
      </c>
      <c r="I34" s="9">
        <v>120.31706827945072</v>
      </c>
    </row>
    <row r="35" spans="1:9" ht="20.100000000000001" customHeight="1">
      <c r="A35" s="1" t="s">
        <v>143</v>
      </c>
    </row>
    <row r="36" spans="1:9" ht="12.75" customHeight="1">
      <c r="A36" s="11" t="s">
        <v>183</v>
      </c>
      <c r="B36" s="38">
        <v>464.10700000000003</v>
      </c>
      <c r="C36" s="43">
        <v>71.62768337555238</v>
      </c>
      <c r="D36" s="40">
        <v>69.412999999999997</v>
      </c>
      <c r="E36" s="43">
        <v>231.46936631488467</v>
      </c>
      <c r="F36" s="40">
        <v>1248.316</v>
      </c>
      <c r="G36" s="43">
        <v>52.852524856737034</v>
      </c>
      <c r="H36" s="40">
        <v>149.00399999999999</v>
      </c>
      <c r="I36" s="43">
        <v>211.13152784448016</v>
      </c>
    </row>
    <row r="37" spans="1:9" ht="12.75" customHeight="1">
      <c r="A37" s="11" t="s">
        <v>184</v>
      </c>
      <c r="B37" s="42">
        <v>183.001</v>
      </c>
      <c r="C37" s="9">
        <v>89.8468784364172</v>
      </c>
      <c r="D37" s="42">
        <v>26.904</v>
      </c>
      <c r="E37" s="9">
        <v>192.05384281372125</v>
      </c>
      <c r="F37" s="42">
        <v>349.721</v>
      </c>
      <c r="G37" s="9">
        <v>68.22244242202683</v>
      </c>
      <c r="H37" s="42">
        <v>49.453000000000003</v>
      </c>
      <c r="I37" s="9">
        <v>170.08738394320045</v>
      </c>
    </row>
    <row r="38" spans="1:9" ht="12.75" customHeight="1">
      <c r="A38" s="11" t="s">
        <v>185</v>
      </c>
      <c r="B38" s="42">
        <v>77.281000000000006</v>
      </c>
      <c r="C38" s="9">
        <v>66.29583405061112</v>
      </c>
      <c r="D38" s="42">
        <v>8.7750000000000004</v>
      </c>
      <c r="E38" s="9">
        <v>152.15517241379311</v>
      </c>
      <c r="F38" s="42">
        <v>161.874</v>
      </c>
      <c r="G38" s="9">
        <v>61.01578586135895</v>
      </c>
      <c r="H38" s="42">
        <v>16.949000000000002</v>
      </c>
      <c r="I38" s="9">
        <v>115.63613231552162</v>
      </c>
    </row>
    <row r="39" spans="1:9" ht="12.75" customHeight="1">
      <c r="A39" s="1" t="s">
        <v>96</v>
      </c>
      <c r="B39" s="42">
        <v>724.38900000000001</v>
      </c>
      <c r="C39" s="9">
        <v>75.277595631059739</v>
      </c>
      <c r="D39" s="42">
        <v>105.092</v>
      </c>
      <c r="E39" s="9">
        <v>212.46692236791245</v>
      </c>
      <c r="F39" s="42">
        <v>1759.9110000000001</v>
      </c>
      <c r="G39" s="9">
        <v>56.421933952831068</v>
      </c>
      <c r="H39" s="42">
        <v>215.40600000000001</v>
      </c>
      <c r="I39" s="9">
        <v>190.84943492526429</v>
      </c>
    </row>
    <row r="40" spans="1:9" ht="27" customHeight="1">
      <c r="A40" s="46" t="s">
        <v>97</v>
      </c>
      <c r="B40" s="45">
        <v>1521.374</v>
      </c>
      <c r="C40" s="16">
        <v>87.109699763372419</v>
      </c>
      <c r="D40" s="45">
        <v>276.55200000000002</v>
      </c>
      <c r="E40" s="16">
        <v>184.8702101359703</v>
      </c>
      <c r="F40" s="45">
        <v>3241.9609999999998</v>
      </c>
      <c r="G40" s="16">
        <v>66.446122046213219</v>
      </c>
      <c r="H40" s="45">
        <v>529.81600000000003</v>
      </c>
      <c r="I40" s="16">
        <v>139.91269578920199</v>
      </c>
    </row>
    <row r="41" spans="1:9" ht="45" customHeight="1">
      <c r="A41" s="7" t="s">
        <v>98</v>
      </c>
      <c r="B41" s="45">
        <v>10099.82</v>
      </c>
      <c r="C41" s="16">
        <v>107.14821760139009</v>
      </c>
      <c r="D41" s="45">
        <v>2349.9679999999998</v>
      </c>
      <c r="E41" s="16">
        <v>192.72694432506836</v>
      </c>
      <c r="F41" s="45">
        <v>20872.521000000001</v>
      </c>
      <c r="G41" s="16">
        <v>86.249895040738465</v>
      </c>
      <c r="H41" s="45">
        <v>4834.0249999999996</v>
      </c>
      <c r="I41" s="16">
        <v>158.16866754360245</v>
      </c>
    </row>
    <row r="42" spans="1:9" ht="66" customHeight="1">
      <c r="A42" s="121" t="s">
        <v>99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3" t="s">
        <v>220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21" t="s">
        <v>129</v>
      </c>
    </row>
    <row r="3" spans="1:9" ht="16.5" customHeight="1">
      <c r="A3" s="99" t="s">
        <v>44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2" t="s">
        <v>21</v>
      </c>
      <c r="C4" s="114" t="s">
        <v>214</v>
      </c>
      <c r="D4" s="116" t="s">
        <v>209</v>
      </c>
      <c r="E4" s="125"/>
      <c r="F4" s="122" t="s">
        <v>21</v>
      </c>
      <c r="G4" s="114" t="s">
        <v>214</v>
      </c>
      <c r="H4" s="116" t="s">
        <v>209</v>
      </c>
      <c r="I4" s="117"/>
    </row>
    <row r="5" spans="1:9" ht="39.950000000000003" customHeight="1">
      <c r="A5" s="107"/>
      <c r="B5" s="123"/>
      <c r="C5" s="124"/>
      <c r="D5" s="4" t="s">
        <v>212</v>
      </c>
      <c r="E5" s="5" t="s">
        <v>210</v>
      </c>
      <c r="F5" s="123"/>
      <c r="G5" s="124"/>
      <c r="H5" s="4" t="s">
        <v>212</v>
      </c>
      <c r="I5" s="6" t="s">
        <v>210</v>
      </c>
    </row>
    <row r="6" spans="1:9" s="18" customFormat="1" ht="20.100000000000001" customHeight="1">
      <c r="A6" s="7" t="s">
        <v>45</v>
      </c>
      <c r="B6" s="23">
        <v>2256685</v>
      </c>
      <c r="C6" s="16">
        <v>11.611987128950858</v>
      </c>
      <c r="D6" s="17">
        <v>100</v>
      </c>
      <c r="E6" s="16" t="s">
        <v>211</v>
      </c>
      <c r="F6" s="23">
        <v>6390137</v>
      </c>
      <c r="G6" s="16">
        <v>5.141230109565015</v>
      </c>
      <c r="H6" s="17">
        <v>100</v>
      </c>
      <c r="I6" s="16" t="s">
        <v>211</v>
      </c>
    </row>
    <row r="7" spans="1:9" ht="17.100000000000001" customHeight="1">
      <c r="A7" s="19" t="s">
        <v>46</v>
      </c>
      <c r="B7" s="22">
        <v>1633149</v>
      </c>
      <c r="C7" s="9">
        <v>-0.85326407658067183</v>
      </c>
      <c r="D7" s="10">
        <v>72.36938252348024</v>
      </c>
      <c r="E7" s="9" t="s">
        <v>211</v>
      </c>
      <c r="F7" s="22">
        <v>4929609</v>
      </c>
      <c r="G7" s="9">
        <v>-5.5122361775767104</v>
      </c>
      <c r="H7" s="10">
        <v>77.14402680255526</v>
      </c>
      <c r="I7" s="9" t="s">
        <v>211</v>
      </c>
    </row>
    <row r="8" spans="1:9" ht="17.100000000000001" customHeight="1">
      <c r="A8" s="19" t="s">
        <v>47</v>
      </c>
      <c r="B8" s="22">
        <v>623536</v>
      </c>
      <c r="C8" s="9">
        <v>66.410282414104159</v>
      </c>
      <c r="D8" s="10">
        <v>27.630617476519763</v>
      </c>
      <c r="E8" s="10">
        <v>100</v>
      </c>
      <c r="F8" s="22">
        <v>1460528</v>
      </c>
      <c r="G8" s="9">
        <v>69.734693664095602</v>
      </c>
      <c r="H8" s="10">
        <v>22.855973197444747</v>
      </c>
      <c r="I8" s="10">
        <v>100</v>
      </c>
    </row>
    <row r="9" spans="1:9" ht="17.100000000000001" customHeight="1">
      <c r="A9" s="19" t="s">
        <v>48</v>
      </c>
      <c r="B9" s="22">
        <v>566123</v>
      </c>
      <c r="C9" s="9">
        <v>59.927172672519958</v>
      </c>
      <c r="D9" s="9" t="s">
        <v>211</v>
      </c>
      <c r="E9" s="10">
        <v>90.792352005337307</v>
      </c>
      <c r="F9" s="22">
        <v>1281574</v>
      </c>
      <c r="G9" s="9">
        <v>62.728397036901612</v>
      </c>
      <c r="H9" s="9" t="s">
        <v>211</v>
      </c>
      <c r="I9" s="10">
        <v>87.747307822924313</v>
      </c>
    </row>
    <row r="10" spans="1:9" ht="16.899999999999999" customHeight="1">
      <c r="A10" s="24" t="s">
        <v>49</v>
      </c>
      <c r="B10" s="22">
        <v>34210</v>
      </c>
      <c r="C10" s="9">
        <v>9.7036942021549493</v>
      </c>
      <c r="D10" s="9" t="s">
        <v>211</v>
      </c>
      <c r="E10" s="10">
        <v>5.4864514639090602</v>
      </c>
      <c r="F10" s="22">
        <v>81331</v>
      </c>
      <c r="G10" s="9">
        <v>6.0087850784009618</v>
      </c>
      <c r="H10" s="9" t="s">
        <v>211</v>
      </c>
      <c r="I10" s="10">
        <v>5.5686025875573764</v>
      </c>
    </row>
    <row r="11" spans="1:9" ht="16.899999999999999" customHeight="1">
      <c r="A11" s="24" t="s">
        <v>139</v>
      </c>
      <c r="B11" s="22">
        <v>1189</v>
      </c>
      <c r="C11" s="9">
        <v>28.263214670981654</v>
      </c>
      <c r="D11" s="9" t="s">
        <v>211</v>
      </c>
      <c r="E11" s="10">
        <v>0.19068666444279078</v>
      </c>
      <c r="F11" s="22">
        <v>4848</v>
      </c>
      <c r="G11" s="9">
        <v>18.359375</v>
      </c>
      <c r="H11" s="9" t="s">
        <v>211</v>
      </c>
      <c r="I11" s="10">
        <v>0.33193475236352882</v>
      </c>
    </row>
    <row r="12" spans="1:9" ht="16.899999999999999" customHeight="1">
      <c r="A12" s="24" t="s">
        <v>50</v>
      </c>
      <c r="B12" s="22">
        <v>5854</v>
      </c>
      <c r="C12" s="9">
        <v>22.238463144706614</v>
      </c>
      <c r="D12" s="9" t="s">
        <v>211</v>
      </c>
      <c r="E12" s="10">
        <v>0.93883913679402631</v>
      </c>
      <c r="F12" s="22">
        <v>11538</v>
      </c>
      <c r="G12" s="9">
        <v>35.805084745762713</v>
      </c>
      <c r="H12" s="9" t="s">
        <v>211</v>
      </c>
      <c r="I12" s="10">
        <v>0.78998827821171524</v>
      </c>
    </row>
    <row r="13" spans="1:9" ht="16.899999999999999" customHeight="1">
      <c r="A13" s="24" t="s">
        <v>114</v>
      </c>
      <c r="B13" s="22">
        <v>675</v>
      </c>
      <c r="C13" s="9">
        <v>68.75</v>
      </c>
      <c r="D13" s="9" t="s">
        <v>211</v>
      </c>
      <c r="E13" s="10">
        <v>0.10825357316979292</v>
      </c>
      <c r="F13" s="22">
        <v>1451</v>
      </c>
      <c r="G13" s="9">
        <v>94.765100671140942</v>
      </c>
      <c r="H13" s="9" t="s">
        <v>211</v>
      </c>
      <c r="I13" s="10">
        <v>9.9347633184711279E-2</v>
      </c>
    </row>
    <row r="14" spans="1:9" ht="16.899999999999999" customHeight="1">
      <c r="A14" s="24" t="s">
        <v>51</v>
      </c>
      <c r="B14" s="22">
        <v>1235</v>
      </c>
      <c r="C14" s="9">
        <v>111.83533447684391</v>
      </c>
      <c r="D14" s="9" t="s">
        <v>211</v>
      </c>
      <c r="E14" s="10">
        <v>0.19806394498473223</v>
      </c>
      <c r="F14" s="22">
        <v>2509</v>
      </c>
      <c r="G14" s="9">
        <v>69.412559081701573</v>
      </c>
      <c r="H14" s="9" t="s">
        <v>211</v>
      </c>
      <c r="I14" s="10">
        <v>0.17178718929044837</v>
      </c>
    </row>
    <row r="15" spans="1:9" ht="16.899999999999999" customHeight="1">
      <c r="A15" s="24" t="s">
        <v>52</v>
      </c>
      <c r="B15" s="22">
        <v>77834</v>
      </c>
      <c r="C15" s="9">
        <v>63.609610493347049</v>
      </c>
      <c r="D15" s="9" t="s">
        <v>211</v>
      </c>
      <c r="E15" s="10">
        <v>12.482679428292833</v>
      </c>
      <c r="F15" s="22">
        <v>147393</v>
      </c>
      <c r="G15" s="9">
        <v>66.202090592334486</v>
      </c>
      <c r="H15" s="9" t="s">
        <v>211</v>
      </c>
      <c r="I15" s="10">
        <v>10.091761335626567</v>
      </c>
    </row>
    <row r="16" spans="1:9" ht="16.899999999999999" customHeight="1">
      <c r="A16" s="24" t="s">
        <v>53</v>
      </c>
      <c r="B16" s="22">
        <v>1549</v>
      </c>
      <c r="C16" s="9">
        <v>71.160220994475139</v>
      </c>
      <c r="D16" s="9" t="s">
        <v>211</v>
      </c>
      <c r="E16" s="10">
        <v>0.24842190346668036</v>
      </c>
      <c r="F16" s="22">
        <v>4763</v>
      </c>
      <c r="G16" s="9">
        <v>72.260397830018064</v>
      </c>
      <c r="H16" s="9" t="s">
        <v>211</v>
      </c>
      <c r="I16" s="10">
        <v>0.3261149392548448</v>
      </c>
    </row>
    <row r="17" spans="1:9" ht="16.899999999999999" customHeight="1">
      <c r="A17" s="24" t="s">
        <v>54</v>
      </c>
      <c r="B17" s="22">
        <v>1529</v>
      </c>
      <c r="C17" s="9">
        <v>149.83660130718954</v>
      </c>
      <c r="D17" s="9" t="s">
        <v>211</v>
      </c>
      <c r="E17" s="10">
        <v>0.24521439018757538</v>
      </c>
      <c r="F17" s="22">
        <v>3586</v>
      </c>
      <c r="G17" s="9">
        <v>137.48344370860926</v>
      </c>
      <c r="H17" s="9" t="s">
        <v>211</v>
      </c>
      <c r="I17" s="10">
        <v>0.24552764479695016</v>
      </c>
    </row>
    <row r="18" spans="1:9" ht="16.899999999999999" customHeight="1">
      <c r="A18" s="24" t="s">
        <v>55</v>
      </c>
      <c r="B18" s="22">
        <v>291</v>
      </c>
      <c r="C18" s="9">
        <v>188.11881188118809</v>
      </c>
      <c r="D18" s="9" t="s">
        <v>211</v>
      </c>
      <c r="E18" s="10">
        <v>4.6669318210977397E-2</v>
      </c>
      <c r="F18" s="22">
        <v>679</v>
      </c>
      <c r="G18" s="9">
        <v>236.13861386138615</v>
      </c>
      <c r="H18" s="9" t="s">
        <v>211</v>
      </c>
      <c r="I18" s="10">
        <v>4.6490036479957933E-2</v>
      </c>
    </row>
    <row r="19" spans="1:9" ht="16.899999999999999" customHeight="1">
      <c r="A19" s="24" t="s">
        <v>56</v>
      </c>
      <c r="B19" s="22">
        <v>38006</v>
      </c>
      <c r="C19" s="9">
        <v>148.27541154951658</v>
      </c>
      <c r="D19" s="9" t="s">
        <v>211</v>
      </c>
      <c r="E19" s="10">
        <v>6.0952374842831851</v>
      </c>
      <c r="F19" s="22">
        <v>77142</v>
      </c>
      <c r="G19" s="9">
        <v>148.62060074771173</v>
      </c>
      <c r="H19" s="9" t="s">
        <v>211</v>
      </c>
      <c r="I19" s="10">
        <v>5.2817885038835266</v>
      </c>
    </row>
    <row r="20" spans="1:9" ht="16.899999999999999" customHeight="1">
      <c r="A20" s="24" t="s">
        <v>205</v>
      </c>
      <c r="B20" s="22">
        <v>1200</v>
      </c>
      <c r="C20" s="9">
        <v>22.324159021406714</v>
      </c>
      <c r="D20" s="9" t="s">
        <v>211</v>
      </c>
      <c r="E20" s="10">
        <v>0.19245079674629853</v>
      </c>
      <c r="F20" s="22">
        <v>6459</v>
      </c>
      <c r="G20" s="9">
        <v>48.210188159706291</v>
      </c>
      <c r="H20" s="9" t="s">
        <v>211</v>
      </c>
      <c r="I20" s="10">
        <v>0.44223732787046871</v>
      </c>
    </row>
    <row r="21" spans="1:9" ht="16.899999999999999" customHeight="1">
      <c r="A21" s="24" t="s">
        <v>115</v>
      </c>
      <c r="B21" s="22">
        <v>736</v>
      </c>
      <c r="C21" s="9">
        <v>48.088531187122726</v>
      </c>
      <c r="D21" s="9" t="s">
        <v>211</v>
      </c>
      <c r="E21" s="10">
        <v>0.1180364886710631</v>
      </c>
      <c r="F21" s="22">
        <v>1719</v>
      </c>
      <c r="G21" s="9">
        <v>42.537313432835816</v>
      </c>
      <c r="H21" s="9" t="s">
        <v>211</v>
      </c>
      <c r="I21" s="10">
        <v>0.11769716157444431</v>
      </c>
    </row>
    <row r="22" spans="1:9" ht="16.899999999999999" customHeight="1">
      <c r="A22" s="24" t="s">
        <v>116</v>
      </c>
      <c r="B22" s="22">
        <v>1073</v>
      </c>
      <c r="C22" s="9">
        <v>43.066666666666663</v>
      </c>
      <c r="D22" s="9" t="s">
        <v>211</v>
      </c>
      <c r="E22" s="10">
        <v>0.17208308742398196</v>
      </c>
      <c r="F22" s="22">
        <v>2413</v>
      </c>
      <c r="G22" s="9">
        <v>54.185303514377011</v>
      </c>
      <c r="H22" s="9" t="s">
        <v>211</v>
      </c>
      <c r="I22" s="10">
        <v>0.16521422389711118</v>
      </c>
    </row>
    <row r="23" spans="1:9" ht="16.899999999999999" customHeight="1">
      <c r="A23" s="24" t="s">
        <v>57</v>
      </c>
      <c r="B23" s="22">
        <v>7369</v>
      </c>
      <c r="C23" s="9">
        <v>7.1854545454545331</v>
      </c>
      <c r="D23" s="9" t="s">
        <v>211</v>
      </c>
      <c r="E23" s="10">
        <v>1.1818082676862283</v>
      </c>
      <c r="F23" s="22">
        <v>18976</v>
      </c>
      <c r="G23" s="9">
        <v>6.48111778239155</v>
      </c>
      <c r="H23" s="9" t="s">
        <v>211</v>
      </c>
      <c r="I23" s="10">
        <v>1.2992561594163206</v>
      </c>
    </row>
    <row r="24" spans="1:9" ht="16.899999999999999" customHeight="1">
      <c r="A24" s="24" t="s">
        <v>117</v>
      </c>
      <c r="B24" s="22">
        <v>265</v>
      </c>
      <c r="C24" s="9">
        <v>18.834080717488803</v>
      </c>
      <c r="D24" s="9" t="s">
        <v>211</v>
      </c>
      <c r="E24" s="10">
        <v>4.2499550948140924E-2</v>
      </c>
      <c r="F24" s="22">
        <v>1035</v>
      </c>
      <c r="G24" s="9">
        <v>78.756476683937819</v>
      </c>
      <c r="H24" s="9" t="s">
        <v>211</v>
      </c>
      <c r="I24" s="10">
        <v>7.0864783146916729E-2</v>
      </c>
    </row>
    <row r="25" spans="1:9" ht="16.899999999999999" customHeight="1">
      <c r="A25" s="24" t="s">
        <v>58</v>
      </c>
      <c r="B25" s="22">
        <v>162331</v>
      </c>
      <c r="C25" s="9">
        <v>57.978687168507633</v>
      </c>
      <c r="D25" s="9" t="s">
        <v>211</v>
      </c>
      <c r="E25" s="10">
        <v>26.033941905519487</v>
      </c>
      <c r="F25" s="22">
        <v>360204</v>
      </c>
      <c r="G25" s="9">
        <v>73.684362794734568</v>
      </c>
      <c r="H25" s="9" t="s">
        <v>211</v>
      </c>
      <c r="I25" s="10">
        <v>24.662587776475355</v>
      </c>
    </row>
    <row r="26" spans="1:9" ht="16.899999999999999" customHeight="1">
      <c r="A26" s="24" t="s">
        <v>59</v>
      </c>
      <c r="B26" s="22">
        <v>1721</v>
      </c>
      <c r="C26" s="9">
        <v>124.96732026143792</v>
      </c>
      <c r="D26" s="9" t="s">
        <v>211</v>
      </c>
      <c r="E26" s="10">
        <v>0.27600651766698314</v>
      </c>
      <c r="F26" s="22">
        <v>3126</v>
      </c>
      <c r="G26" s="9">
        <v>126.85050798258345</v>
      </c>
      <c r="H26" s="9" t="s">
        <v>211</v>
      </c>
      <c r="I26" s="10">
        <v>0.21403218562054271</v>
      </c>
    </row>
    <row r="27" spans="1:9" ht="16.899999999999999" customHeight="1">
      <c r="A27" s="24" t="s">
        <v>60</v>
      </c>
      <c r="B27" s="22">
        <v>26589</v>
      </c>
      <c r="C27" s="9">
        <v>36.584989983048246</v>
      </c>
      <c r="D27" s="9" t="s">
        <v>211</v>
      </c>
      <c r="E27" s="10">
        <v>4.2642285289061093</v>
      </c>
      <c r="F27" s="22">
        <v>61085</v>
      </c>
      <c r="G27" s="9">
        <v>36.502793296089379</v>
      </c>
      <c r="H27" s="9" t="s">
        <v>211</v>
      </c>
      <c r="I27" s="10">
        <v>4.1823915734583652</v>
      </c>
    </row>
    <row r="28" spans="1:9" ht="16.899999999999999" customHeight="1">
      <c r="A28" s="24" t="s">
        <v>61</v>
      </c>
      <c r="B28" s="22">
        <v>9595</v>
      </c>
      <c r="C28" s="9">
        <v>31.61865569272976</v>
      </c>
      <c r="D28" s="9" t="s">
        <v>211</v>
      </c>
      <c r="E28" s="10">
        <v>1.5388044956506119</v>
      </c>
      <c r="F28" s="22">
        <v>36045</v>
      </c>
      <c r="G28" s="9">
        <v>28.201024327784893</v>
      </c>
      <c r="H28" s="9" t="s">
        <v>211</v>
      </c>
      <c r="I28" s="10">
        <v>2.4679431000295784</v>
      </c>
    </row>
    <row r="29" spans="1:9" ht="16.899999999999999" customHeight="1">
      <c r="A29" s="24" t="s">
        <v>62</v>
      </c>
      <c r="B29" s="22">
        <v>1644</v>
      </c>
      <c r="C29" s="9">
        <v>138.95348837209301</v>
      </c>
      <c r="D29" s="9" t="s">
        <v>211</v>
      </c>
      <c r="E29" s="10">
        <v>0.26365759154242896</v>
      </c>
      <c r="F29" s="22">
        <v>4892</v>
      </c>
      <c r="G29" s="9">
        <v>88.953263808420246</v>
      </c>
      <c r="H29" s="9" t="s">
        <v>211</v>
      </c>
      <c r="I29" s="10">
        <v>0.33494736150214172</v>
      </c>
    </row>
    <row r="30" spans="1:9" ht="16.899999999999999" customHeight="1">
      <c r="A30" s="24" t="s">
        <v>140</v>
      </c>
      <c r="B30" s="22">
        <v>4492</v>
      </c>
      <c r="C30" s="9">
        <v>31.38344545188653</v>
      </c>
      <c r="D30" s="9" t="s">
        <v>211</v>
      </c>
      <c r="E30" s="10">
        <v>0.7204074824869775</v>
      </c>
      <c r="F30" s="22">
        <v>18076</v>
      </c>
      <c r="G30" s="9">
        <v>35.238665270088291</v>
      </c>
      <c r="H30" s="9" t="s">
        <v>211</v>
      </c>
      <c r="I30" s="10">
        <v>1.2376346088537844</v>
      </c>
    </row>
    <row r="31" spans="1:9" ht="16.899999999999999" customHeight="1">
      <c r="A31" s="24" t="s">
        <v>100</v>
      </c>
      <c r="B31" s="22">
        <v>1352</v>
      </c>
      <c r="C31" s="9">
        <v>74.226804123711332</v>
      </c>
      <c r="D31" s="9" t="s">
        <v>211</v>
      </c>
      <c r="E31" s="10">
        <v>0.21682789766749636</v>
      </c>
      <c r="F31" s="22">
        <v>4464</v>
      </c>
      <c r="G31" s="9">
        <v>82.427462198610556</v>
      </c>
      <c r="H31" s="9" t="s">
        <v>211</v>
      </c>
      <c r="I31" s="10">
        <v>0.30564289079018003</v>
      </c>
    </row>
    <row r="32" spans="1:9" ht="16.899999999999999" customHeight="1">
      <c r="A32" s="24" t="s">
        <v>63</v>
      </c>
      <c r="B32" s="22">
        <v>3971</v>
      </c>
      <c r="C32" s="9">
        <v>83.757519666820912</v>
      </c>
      <c r="D32" s="9" t="s">
        <v>211</v>
      </c>
      <c r="E32" s="10">
        <v>0.63685176156629297</v>
      </c>
      <c r="F32" s="22">
        <v>6503</v>
      </c>
      <c r="G32" s="9">
        <v>61.484976409237646</v>
      </c>
      <c r="H32" s="9" t="s">
        <v>211</v>
      </c>
      <c r="I32" s="10">
        <v>0.44524993700908166</v>
      </c>
    </row>
    <row r="33" spans="1:9" ht="16.899999999999999" customHeight="1">
      <c r="A33" s="24" t="s">
        <v>64</v>
      </c>
      <c r="B33" s="22">
        <v>109589</v>
      </c>
      <c r="C33" s="9">
        <v>40.61950649917236</v>
      </c>
      <c r="D33" s="9" t="s">
        <v>211</v>
      </c>
      <c r="E33" s="10">
        <v>17.575408637191757</v>
      </c>
      <c r="F33" s="22">
        <v>230230</v>
      </c>
      <c r="G33" s="9">
        <v>39.859672569328438</v>
      </c>
      <c r="H33" s="9" t="s">
        <v>211</v>
      </c>
      <c r="I33" s="10">
        <v>15.763477317791921</v>
      </c>
    </row>
    <row r="34" spans="1:9" ht="16.899999999999999" customHeight="1">
      <c r="A34" s="24" t="s">
        <v>118</v>
      </c>
      <c r="B34" s="22">
        <v>1837</v>
      </c>
      <c r="C34" s="9">
        <v>50.08169934640523</v>
      </c>
      <c r="D34" s="9" t="s">
        <v>211</v>
      </c>
      <c r="E34" s="10">
        <v>0.29461009468579197</v>
      </c>
      <c r="F34" s="22">
        <v>8388</v>
      </c>
      <c r="G34" s="9">
        <v>51.572099747018427</v>
      </c>
      <c r="H34" s="9" t="s">
        <v>211</v>
      </c>
      <c r="I34" s="10">
        <v>0.57431285124283815</v>
      </c>
    </row>
    <row r="35" spans="1:9" ht="16.899999999999999" customHeight="1">
      <c r="A35" s="24" t="s">
        <v>119</v>
      </c>
      <c r="B35" s="22">
        <v>1386</v>
      </c>
      <c r="C35" s="9">
        <v>20.3125</v>
      </c>
      <c r="D35" s="9" t="s">
        <v>211</v>
      </c>
      <c r="E35" s="10">
        <v>0.22228067024197481</v>
      </c>
      <c r="F35" s="22">
        <v>6915</v>
      </c>
      <c r="G35" s="9">
        <v>21.273237460540145</v>
      </c>
      <c r="H35" s="9" t="s">
        <v>211</v>
      </c>
      <c r="I35" s="10">
        <v>0.47345891348882047</v>
      </c>
    </row>
    <row r="36" spans="1:9" ht="16.899999999999999" customHeight="1">
      <c r="A36" s="24" t="s">
        <v>65</v>
      </c>
      <c r="B36" s="22">
        <v>26106</v>
      </c>
      <c r="C36" s="9">
        <v>221.74020211979297</v>
      </c>
      <c r="D36" s="9" t="s">
        <v>211</v>
      </c>
      <c r="E36" s="10">
        <v>4.1867670832157247</v>
      </c>
      <c r="F36" s="22">
        <v>61399</v>
      </c>
      <c r="G36" s="9">
        <v>216.04982755958201</v>
      </c>
      <c r="H36" s="9" t="s">
        <v>211</v>
      </c>
      <c r="I36" s="10">
        <v>4.2038906477657392</v>
      </c>
    </row>
    <row r="37" spans="1:9" ht="16.899999999999999" customHeight="1">
      <c r="A37" s="24" t="s">
        <v>66</v>
      </c>
      <c r="B37" s="22">
        <v>6105</v>
      </c>
      <c r="C37" s="9">
        <v>53.084252758274829</v>
      </c>
      <c r="D37" s="9" t="s">
        <v>211</v>
      </c>
      <c r="E37" s="10">
        <v>0.97909342844679381</v>
      </c>
      <c r="F37" s="22">
        <v>13263</v>
      </c>
      <c r="G37" s="9">
        <v>46.520106053910752</v>
      </c>
      <c r="H37" s="9" t="s">
        <v>211</v>
      </c>
      <c r="I37" s="10">
        <v>0.90809625012324302</v>
      </c>
    </row>
    <row r="38" spans="1:9" ht="16.899999999999999" customHeight="1">
      <c r="A38" s="24" t="s">
        <v>67</v>
      </c>
      <c r="B38" s="22">
        <v>2249</v>
      </c>
      <c r="C38" s="9">
        <v>102.43024302430243</v>
      </c>
      <c r="D38" s="9" t="s">
        <v>211</v>
      </c>
      <c r="E38" s="10">
        <v>0.36068486823535451</v>
      </c>
      <c r="F38" s="22">
        <v>6524</v>
      </c>
      <c r="G38" s="9">
        <v>77.090119435396304</v>
      </c>
      <c r="H38" s="9" t="s">
        <v>211</v>
      </c>
      <c r="I38" s="10">
        <v>0.44668777318887415</v>
      </c>
    </row>
    <row r="39" spans="1:9" ht="16.899999999999999" customHeight="1">
      <c r="A39" s="24" t="s">
        <v>120</v>
      </c>
      <c r="B39" s="22">
        <v>2659</v>
      </c>
      <c r="C39" s="9">
        <v>162.22879684418149</v>
      </c>
      <c r="D39" s="9" t="s">
        <v>211</v>
      </c>
      <c r="E39" s="10">
        <v>0.42643889045700645</v>
      </c>
      <c r="F39" s="22">
        <v>6366</v>
      </c>
      <c r="G39" s="9">
        <v>158.57026807473596</v>
      </c>
      <c r="H39" s="9" t="s">
        <v>211</v>
      </c>
      <c r="I39" s="10">
        <v>0.43586976764567337</v>
      </c>
    </row>
    <row r="40" spans="1:9" ht="16.899999999999999" customHeight="1">
      <c r="A40" s="24" t="s">
        <v>68</v>
      </c>
      <c r="B40" s="22">
        <v>3467</v>
      </c>
      <c r="C40" s="9">
        <v>62.236780533458102</v>
      </c>
      <c r="D40" s="9" t="s">
        <v>211</v>
      </c>
      <c r="E40" s="10">
        <v>0.55602242693284754</v>
      </c>
      <c r="F40" s="22">
        <v>11810</v>
      </c>
      <c r="G40" s="9">
        <v>21.978929973146052</v>
      </c>
      <c r="H40" s="9" t="s">
        <v>211</v>
      </c>
      <c r="I40" s="10">
        <v>0.80861168015950391</v>
      </c>
    </row>
    <row r="41" spans="1:9" ht="16.899999999999999" customHeight="1">
      <c r="A41" s="24" t="s">
        <v>130</v>
      </c>
      <c r="B41" s="22">
        <v>21505</v>
      </c>
      <c r="C41" s="9">
        <v>340.31531531531527</v>
      </c>
      <c r="D41" s="9" t="s">
        <v>211</v>
      </c>
      <c r="E41" s="10">
        <v>3.4488786533576246</v>
      </c>
      <c r="F41" s="22">
        <v>49369</v>
      </c>
      <c r="G41" s="9">
        <v>300.0081024145195</v>
      </c>
      <c r="H41" s="9" t="s">
        <v>211</v>
      </c>
      <c r="I41" s="10">
        <v>3.3802159219131713</v>
      </c>
    </row>
    <row r="42" spans="1:9" ht="16.899999999999999" customHeight="1">
      <c r="A42" s="24" t="s">
        <v>121</v>
      </c>
      <c r="B42" s="22">
        <v>332</v>
      </c>
      <c r="C42" s="9">
        <v>165.60000000000002</v>
      </c>
      <c r="D42" s="9" t="s">
        <v>211</v>
      </c>
      <c r="E42" s="10">
        <v>5.3244720433142594E-2</v>
      </c>
      <c r="F42" s="22">
        <v>959</v>
      </c>
      <c r="G42" s="9">
        <v>182.89085545722713</v>
      </c>
      <c r="H42" s="9" t="s">
        <v>211</v>
      </c>
      <c r="I42" s="10">
        <v>6.5661185543858122E-2</v>
      </c>
    </row>
    <row r="43" spans="1:9" ht="16.899999999999999" customHeight="1">
      <c r="A43" s="24" t="s">
        <v>131</v>
      </c>
      <c r="B43" s="22">
        <v>6178</v>
      </c>
      <c r="C43" s="9">
        <v>88.526090936832446</v>
      </c>
      <c r="D43" s="9" t="s">
        <v>211</v>
      </c>
      <c r="E43" s="10">
        <v>0.9908008519155268</v>
      </c>
      <c r="F43" s="22">
        <v>26114</v>
      </c>
      <c r="G43" s="9">
        <v>177.92677735206468</v>
      </c>
      <c r="H43" s="9" t="s">
        <v>211</v>
      </c>
      <c r="I43" s="10">
        <v>1.7879835237667472</v>
      </c>
    </row>
    <row r="44" spans="1:9" ht="15.75" customHeight="1">
      <c r="A44" s="20"/>
      <c r="B44" s="14"/>
      <c r="C44" s="14"/>
      <c r="D44" s="14"/>
      <c r="E44" s="14"/>
      <c r="F44" s="14"/>
      <c r="G44" s="14"/>
      <c r="H44" s="14"/>
    </row>
    <row r="45" spans="1:9" ht="15.75" customHeight="1">
      <c r="A45" s="20"/>
      <c r="B45" s="14"/>
      <c r="C45" s="14"/>
      <c r="D45" s="14"/>
      <c r="E45" s="14"/>
      <c r="F45" s="14"/>
      <c r="G45" s="14"/>
      <c r="H45" s="14"/>
    </row>
    <row r="46" spans="1:9" ht="12.75" customHeight="1">
      <c r="A46" s="20"/>
      <c r="B46" s="14"/>
      <c r="C46" s="14"/>
      <c r="D46" s="14"/>
      <c r="E46" s="14"/>
      <c r="F46" s="14"/>
      <c r="G46" s="14"/>
      <c r="H46" s="14"/>
    </row>
    <row r="47" spans="1:9" ht="27" customHeight="1">
      <c r="A47" s="20"/>
      <c r="B47" s="14"/>
      <c r="C47" s="14"/>
      <c r="D47" s="14"/>
      <c r="E47" s="14"/>
      <c r="F47" s="14"/>
      <c r="G47" s="14"/>
      <c r="H47" s="14"/>
    </row>
    <row r="48" spans="1:9" ht="14.85" customHeight="1">
      <c r="A48" s="20"/>
      <c r="B48" s="14"/>
      <c r="C48" s="14"/>
      <c r="D48" s="14"/>
      <c r="E48" s="14"/>
      <c r="F48" s="14"/>
      <c r="G48" s="14"/>
      <c r="H48" s="14"/>
    </row>
    <row r="49" spans="1:8" ht="14.85" customHeight="1">
      <c r="A49" s="20"/>
      <c r="B49" s="14"/>
      <c r="C49" s="14"/>
      <c r="D49" s="14"/>
      <c r="E49" s="14"/>
      <c r="F49" s="14"/>
      <c r="G49" s="14"/>
      <c r="H49" s="14"/>
    </row>
    <row r="50" spans="1:8" ht="14.85" customHeight="1">
      <c r="A50" s="20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14"/>
    </row>
    <row r="68" spans="1:1">
      <c r="A68" s="14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219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6" t="s">
        <v>200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9" t="s">
        <v>44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2" t="s">
        <v>21</v>
      </c>
      <c r="C4" s="114" t="s">
        <v>214</v>
      </c>
      <c r="D4" s="116" t="s">
        <v>209</v>
      </c>
      <c r="E4" s="125"/>
      <c r="F4" s="122" t="s">
        <v>21</v>
      </c>
      <c r="G4" s="114" t="s">
        <v>214</v>
      </c>
      <c r="H4" s="116" t="s">
        <v>209</v>
      </c>
      <c r="I4" s="117"/>
    </row>
    <row r="5" spans="1:9" ht="39.950000000000003" customHeight="1">
      <c r="A5" s="107"/>
      <c r="B5" s="123"/>
      <c r="C5" s="124"/>
      <c r="D5" s="4" t="s">
        <v>212</v>
      </c>
      <c r="E5" s="5" t="s">
        <v>210</v>
      </c>
      <c r="F5" s="123"/>
      <c r="G5" s="124"/>
      <c r="H5" s="4" t="s">
        <v>212</v>
      </c>
      <c r="I5" s="6" t="s">
        <v>210</v>
      </c>
    </row>
    <row r="6" spans="1:9" ht="30" customHeight="1">
      <c r="A6" s="7" t="s">
        <v>82</v>
      </c>
      <c r="B6" s="22">
        <v>1684</v>
      </c>
      <c r="C6" s="9">
        <v>194.4055944055944</v>
      </c>
      <c r="D6" s="9" t="s">
        <v>211</v>
      </c>
      <c r="E6" s="10">
        <v>0.27007261810063893</v>
      </c>
      <c r="F6" s="22">
        <v>6088</v>
      </c>
      <c r="G6" s="9">
        <v>208.72210953346854</v>
      </c>
      <c r="H6" s="9" t="s">
        <v>211</v>
      </c>
      <c r="I6" s="10">
        <v>0.41683555536080102</v>
      </c>
    </row>
    <row r="7" spans="1:9" ht="17.100000000000001" customHeight="1">
      <c r="A7" s="11" t="s">
        <v>69</v>
      </c>
      <c r="B7" s="22">
        <v>392</v>
      </c>
      <c r="C7" s="9">
        <v>415.78947368421052</v>
      </c>
      <c r="D7" s="9" t="s">
        <v>211</v>
      </c>
      <c r="E7" s="10">
        <v>6.2867260270457526E-2</v>
      </c>
      <c r="F7" s="22">
        <v>1076</v>
      </c>
      <c r="G7" s="9">
        <v>378.22222222222217</v>
      </c>
      <c r="H7" s="9" t="s">
        <v>211</v>
      </c>
      <c r="I7" s="10">
        <v>7.367198711698783E-2</v>
      </c>
    </row>
    <row r="8" spans="1:9" ht="17.100000000000001" customHeight="1">
      <c r="A8" s="11" t="s">
        <v>132</v>
      </c>
      <c r="B8" s="22">
        <v>1292</v>
      </c>
      <c r="C8" s="9">
        <v>160.48387096774195</v>
      </c>
      <c r="D8" s="9" t="s">
        <v>211</v>
      </c>
      <c r="E8" s="10">
        <v>0.20720535783018143</v>
      </c>
      <c r="F8" s="22">
        <v>5012</v>
      </c>
      <c r="G8" s="9">
        <v>186.89181453921009</v>
      </c>
      <c r="H8" s="9" t="s">
        <v>211</v>
      </c>
      <c r="I8" s="10">
        <v>0.34316356824381317</v>
      </c>
    </row>
    <row r="9" spans="1:9" ht="30" customHeight="1">
      <c r="A9" s="7" t="s">
        <v>76</v>
      </c>
      <c r="B9" s="22">
        <v>25212</v>
      </c>
      <c r="C9" s="9">
        <v>115.15616999487969</v>
      </c>
      <c r="D9" s="9" t="s">
        <v>211</v>
      </c>
      <c r="E9" s="10">
        <v>4.0433912396397318</v>
      </c>
      <c r="F9" s="22">
        <v>74784</v>
      </c>
      <c r="G9" s="9">
        <v>70.06799627043867</v>
      </c>
      <c r="H9" s="9" t="s">
        <v>211</v>
      </c>
      <c r="I9" s="10">
        <v>5.1203400414096825</v>
      </c>
    </row>
    <row r="10" spans="1:9" ht="17.100000000000001" customHeight="1">
      <c r="A10" s="11" t="s">
        <v>77</v>
      </c>
      <c r="B10" s="22">
        <v>1831</v>
      </c>
      <c r="C10" s="9">
        <v>232.90909090909093</v>
      </c>
      <c r="D10" s="9" t="s">
        <v>211</v>
      </c>
      <c r="E10" s="10">
        <v>0.29364784070206051</v>
      </c>
      <c r="F10" s="22">
        <v>4461</v>
      </c>
      <c r="G10" s="9">
        <v>190.4296875</v>
      </c>
      <c r="H10" s="9" t="s">
        <v>211</v>
      </c>
      <c r="I10" s="10">
        <v>0.30543748562163819</v>
      </c>
    </row>
    <row r="11" spans="1:9" ht="17.100000000000001" customHeight="1">
      <c r="A11" s="11" t="s">
        <v>78</v>
      </c>
      <c r="B11" s="22">
        <v>19115</v>
      </c>
      <c r="C11" s="9">
        <v>91.57145720585288</v>
      </c>
      <c r="D11" s="9" t="s">
        <v>211</v>
      </c>
      <c r="E11" s="10">
        <v>3.0655808165045801</v>
      </c>
      <c r="F11" s="22">
        <v>59678</v>
      </c>
      <c r="G11" s="9">
        <v>51.678739356970368</v>
      </c>
      <c r="H11" s="9" t="s">
        <v>211</v>
      </c>
      <c r="I11" s="10">
        <v>4.0860565494122678</v>
      </c>
    </row>
    <row r="12" spans="1:9" ht="17.100000000000001" customHeight="1">
      <c r="A12" s="11" t="s">
        <v>207</v>
      </c>
      <c r="B12" s="22">
        <v>141</v>
      </c>
      <c r="C12" s="9">
        <v>65.882352941176492</v>
      </c>
      <c r="D12" s="9" t="s">
        <v>211</v>
      </c>
      <c r="E12" s="10">
        <v>2.2612968617690077E-2</v>
      </c>
      <c r="F12" s="22">
        <v>322</v>
      </c>
      <c r="G12" s="9">
        <v>65.12820512820511</v>
      </c>
      <c r="H12" s="9" t="s">
        <v>211</v>
      </c>
      <c r="I12" s="10">
        <v>2.2046821423485206E-2</v>
      </c>
    </row>
    <row r="13" spans="1:9" ht="17.100000000000001" customHeight="1">
      <c r="A13" s="11" t="s">
        <v>79</v>
      </c>
      <c r="B13" s="22">
        <v>1100</v>
      </c>
      <c r="C13" s="9">
        <v>135.54603854389723</v>
      </c>
      <c r="D13" s="9" t="s">
        <v>211</v>
      </c>
      <c r="E13" s="10">
        <v>0.17641323035077366</v>
      </c>
      <c r="F13" s="22">
        <v>2750</v>
      </c>
      <c r="G13" s="9">
        <v>159.92438563327033</v>
      </c>
      <c r="H13" s="9" t="s">
        <v>211</v>
      </c>
      <c r="I13" s="10">
        <v>0.18828807116330532</v>
      </c>
    </row>
    <row r="14" spans="1:9" ht="17.100000000000001" customHeight="1">
      <c r="A14" s="11" t="s">
        <v>80</v>
      </c>
      <c r="B14" s="22">
        <v>1362</v>
      </c>
      <c r="C14" s="9">
        <v>574.25742574257424</v>
      </c>
      <c r="D14" s="9" t="s">
        <v>211</v>
      </c>
      <c r="E14" s="10">
        <v>0.21843165430704883</v>
      </c>
      <c r="F14" s="22">
        <v>3471</v>
      </c>
      <c r="G14" s="9">
        <v>502.60416666666674</v>
      </c>
      <c r="H14" s="9" t="s">
        <v>211</v>
      </c>
      <c r="I14" s="10">
        <v>0.23765378000284829</v>
      </c>
    </row>
    <row r="15" spans="1:9" ht="17.100000000000001" customHeight="1">
      <c r="A15" s="11" t="s">
        <v>133</v>
      </c>
      <c r="B15" s="22">
        <v>1663</v>
      </c>
      <c r="C15" s="9">
        <v>281.42201834862385</v>
      </c>
      <c r="D15" s="9" t="s">
        <v>211</v>
      </c>
      <c r="E15" s="10">
        <v>0.2667047291575787</v>
      </c>
      <c r="F15" s="22">
        <v>4102</v>
      </c>
      <c r="G15" s="9">
        <v>224.78226444972285</v>
      </c>
      <c r="H15" s="9" t="s">
        <v>211</v>
      </c>
      <c r="I15" s="10">
        <v>0.28085733378613759</v>
      </c>
    </row>
    <row r="16" spans="1:9" ht="30" customHeight="1">
      <c r="A16" s="7" t="s">
        <v>70</v>
      </c>
      <c r="B16" s="22">
        <v>28568</v>
      </c>
      <c r="C16" s="9">
        <v>252.64782125663498</v>
      </c>
      <c r="D16" s="9" t="s">
        <v>211</v>
      </c>
      <c r="E16" s="10">
        <v>4.5816119678735472</v>
      </c>
      <c r="F16" s="22">
        <v>93544</v>
      </c>
      <c r="G16" s="9">
        <v>255.03264004858056</v>
      </c>
      <c r="H16" s="9" t="s">
        <v>211</v>
      </c>
      <c r="I16" s="10">
        <v>6.4048070286909935</v>
      </c>
    </row>
    <row r="17" spans="1:9" ht="17.100000000000001" customHeight="1">
      <c r="A17" s="11" t="s">
        <v>71</v>
      </c>
      <c r="B17" s="22">
        <v>9750</v>
      </c>
      <c r="C17" s="9">
        <v>206.02636534839928</v>
      </c>
      <c r="D17" s="9" t="s">
        <v>211</v>
      </c>
      <c r="E17" s="10">
        <v>1.5636627235636757</v>
      </c>
      <c r="F17" s="22">
        <v>28341</v>
      </c>
      <c r="G17" s="9">
        <v>192.99079913160341</v>
      </c>
      <c r="H17" s="9" t="s">
        <v>211</v>
      </c>
      <c r="I17" s="10">
        <v>1.9404626272142678</v>
      </c>
    </row>
    <row r="18" spans="1:9" ht="17.100000000000001" customHeight="1">
      <c r="A18" s="11" t="s">
        <v>102</v>
      </c>
      <c r="B18" s="22">
        <v>1781</v>
      </c>
      <c r="C18" s="9">
        <v>167.41741741741743</v>
      </c>
      <c r="D18" s="9" t="s">
        <v>211</v>
      </c>
      <c r="E18" s="10">
        <v>0.28562905750429807</v>
      </c>
      <c r="F18" s="22">
        <v>4300</v>
      </c>
      <c r="G18" s="9">
        <v>130.93447905477981</v>
      </c>
      <c r="H18" s="9" t="s">
        <v>211</v>
      </c>
      <c r="I18" s="10">
        <v>0.29441407490989563</v>
      </c>
    </row>
    <row r="19" spans="1:9" ht="17.100000000000001" customHeight="1">
      <c r="A19" s="11" t="s">
        <v>122</v>
      </c>
      <c r="B19" s="22">
        <v>1657</v>
      </c>
      <c r="C19" s="9">
        <v>318.43434343434342</v>
      </c>
      <c r="D19" s="9" t="s">
        <v>211</v>
      </c>
      <c r="E19" s="10">
        <v>0.26574247517384719</v>
      </c>
      <c r="F19" s="22">
        <v>10373</v>
      </c>
      <c r="G19" s="9">
        <v>363.28718177757924</v>
      </c>
      <c r="H19" s="9" t="s">
        <v>211</v>
      </c>
      <c r="I19" s="10">
        <v>0.71022260442798768</v>
      </c>
    </row>
    <row r="20" spans="1:9" ht="17.100000000000001" customHeight="1">
      <c r="A20" s="11" t="s">
        <v>72</v>
      </c>
      <c r="B20" s="22">
        <v>8460</v>
      </c>
      <c r="C20" s="9">
        <v>305.17241379310349</v>
      </c>
      <c r="D20" s="9" t="s">
        <v>211</v>
      </c>
      <c r="E20" s="10">
        <v>1.3567781170614046</v>
      </c>
      <c r="F20" s="22">
        <v>31840</v>
      </c>
      <c r="G20" s="9">
        <v>426.28099173553721</v>
      </c>
      <c r="H20" s="9" t="s">
        <v>211</v>
      </c>
      <c r="I20" s="10">
        <v>2.1800335221235057</v>
      </c>
    </row>
    <row r="21" spans="1:9" ht="17.100000000000001" customHeight="1">
      <c r="A21" s="11" t="s">
        <v>73</v>
      </c>
      <c r="B21" s="22">
        <v>994</v>
      </c>
      <c r="C21" s="9">
        <v>222.72727272727269</v>
      </c>
      <c r="D21" s="9" t="s">
        <v>211</v>
      </c>
      <c r="E21" s="10">
        <v>0.15941340997151729</v>
      </c>
      <c r="F21" s="22">
        <v>3217</v>
      </c>
      <c r="G21" s="9">
        <v>105.4278416347382</v>
      </c>
      <c r="H21" s="9" t="s">
        <v>211</v>
      </c>
      <c r="I21" s="10">
        <v>0.22026280906631027</v>
      </c>
    </row>
    <row r="22" spans="1:9" ht="17.100000000000001" customHeight="1">
      <c r="A22" s="11" t="s">
        <v>74</v>
      </c>
      <c r="B22" s="22">
        <v>1432</v>
      </c>
      <c r="C22" s="9">
        <v>773.17073170731715</v>
      </c>
      <c r="D22" s="9" t="s">
        <v>211</v>
      </c>
      <c r="E22" s="10">
        <v>0.22965795078391626</v>
      </c>
      <c r="F22" s="22">
        <v>3216</v>
      </c>
      <c r="G22" s="9">
        <v>690.17199017199016</v>
      </c>
      <c r="H22" s="9" t="s">
        <v>211</v>
      </c>
      <c r="I22" s="10">
        <v>0.22019434067679636</v>
      </c>
    </row>
    <row r="23" spans="1:9" ht="17.100000000000001" customHeight="1">
      <c r="A23" s="11" t="s">
        <v>75</v>
      </c>
      <c r="B23" s="22">
        <v>443</v>
      </c>
      <c r="C23" s="9">
        <v>768.62745098039204</v>
      </c>
      <c r="D23" s="9" t="s">
        <v>211</v>
      </c>
      <c r="E23" s="10">
        <v>7.1046419132175215E-2</v>
      </c>
      <c r="F23" s="22">
        <v>953</v>
      </c>
      <c r="G23" s="9">
        <v>600.73529411764707</v>
      </c>
      <c r="H23" s="9" t="s">
        <v>211</v>
      </c>
      <c r="I23" s="10">
        <v>6.5250375206774541E-2</v>
      </c>
    </row>
    <row r="24" spans="1:9" ht="17.100000000000001" customHeight="1">
      <c r="A24" s="11" t="s">
        <v>134</v>
      </c>
      <c r="B24" s="22">
        <v>4051</v>
      </c>
      <c r="C24" s="9">
        <v>226.1674718196457</v>
      </c>
      <c r="D24" s="9" t="s">
        <v>211</v>
      </c>
      <c r="E24" s="10">
        <v>0.6496818146827128</v>
      </c>
      <c r="F24" s="22">
        <v>11304</v>
      </c>
      <c r="G24" s="9">
        <v>156.03624009060024</v>
      </c>
      <c r="H24" s="9" t="s">
        <v>211</v>
      </c>
      <c r="I24" s="10">
        <v>0.7739666750654558</v>
      </c>
    </row>
    <row r="25" spans="1:9" ht="30" customHeight="1">
      <c r="A25" s="7" t="s">
        <v>137</v>
      </c>
      <c r="B25" s="22">
        <v>1938</v>
      </c>
      <c r="C25" s="9">
        <v>738.96103896103898</v>
      </c>
      <c r="D25" s="9" t="s">
        <v>211</v>
      </c>
      <c r="E25" s="10">
        <v>0.31080803674527213</v>
      </c>
      <c r="F25" s="22">
        <v>4524</v>
      </c>
      <c r="G25" s="9">
        <v>806.61322645290579</v>
      </c>
      <c r="H25" s="9" t="s">
        <v>211</v>
      </c>
      <c r="I25" s="10">
        <v>0.30975099416101576</v>
      </c>
    </row>
    <row r="26" spans="1:9" ht="17.100000000000001" customHeight="1">
      <c r="A26" s="11" t="s">
        <v>123</v>
      </c>
      <c r="B26" s="22">
        <v>1566</v>
      </c>
      <c r="C26" s="9">
        <v>854.8780487804878</v>
      </c>
      <c r="D26" s="9" t="s">
        <v>211</v>
      </c>
      <c r="E26" s="10">
        <v>0.25114828975391962</v>
      </c>
      <c r="F26" s="22">
        <v>3581</v>
      </c>
      <c r="G26" s="9">
        <v>847.35449735449731</v>
      </c>
      <c r="H26" s="9" t="s">
        <v>211</v>
      </c>
      <c r="I26" s="10">
        <v>0.2451853028493805</v>
      </c>
    </row>
    <row r="27" spans="1:9" ht="17.100000000000001" customHeight="1">
      <c r="A27" s="11" t="s">
        <v>124</v>
      </c>
      <c r="B27" s="22">
        <v>372</v>
      </c>
      <c r="C27" s="9">
        <v>455.22388059701495</v>
      </c>
      <c r="D27" s="9" t="s">
        <v>211</v>
      </c>
      <c r="E27" s="10">
        <v>5.9659746991352541E-2</v>
      </c>
      <c r="F27" s="22">
        <v>943</v>
      </c>
      <c r="G27" s="9">
        <v>679.3388429752066</v>
      </c>
      <c r="H27" s="9" t="s">
        <v>211</v>
      </c>
      <c r="I27" s="10">
        <v>6.4565691311635254E-2</v>
      </c>
    </row>
    <row r="28" spans="1:9" ht="27" customHeight="1">
      <c r="A28" s="1" t="s">
        <v>81</v>
      </c>
      <c r="B28" s="22">
        <v>11</v>
      </c>
      <c r="C28" s="9">
        <v>-87.5</v>
      </c>
      <c r="D28" s="9" t="s">
        <v>211</v>
      </c>
      <c r="E28" s="10">
        <v>1.7641323035077366E-3</v>
      </c>
      <c r="F28" s="22">
        <v>14</v>
      </c>
      <c r="G28" s="9">
        <v>-89.312977099236647</v>
      </c>
      <c r="H28" s="9" t="s">
        <v>211</v>
      </c>
      <c r="I28" s="10">
        <v>9.5855745319500904E-4</v>
      </c>
    </row>
    <row r="29" spans="1:9" ht="14.85" customHeight="1">
      <c r="A29" s="14"/>
    </row>
    <row r="30" spans="1:9" ht="14.85" customHeight="1">
      <c r="A30" s="14"/>
    </row>
    <row r="31" spans="1:9" ht="14.85" customHeight="1">
      <c r="A31" s="14"/>
    </row>
    <row r="32" spans="1:9" ht="14.85" customHeight="1">
      <c r="A32" s="14"/>
    </row>
    <row r="33" spans="1:1" ht="14.85" customHeight="1">
      <c r="A33" s="14"/>
    </row>
    <row r="34" spans="1:1" ht="14.85" customHeight="1">
      <c r="A34" s="14"/>
    </row>
    <row r="35" spans="1:1" ht="14.85" customHeight="1">
      <c r="A35" s="14"/>
    </row>
    <row r="36" spans="1:1">
      <c r="A36" s="14"/>
    </row>
    <row r="37" spans="1:1">
      <c r="A37" s="14"/>
    </row>
    <row r="38" spans="1:1">
      <c r="A38" s="14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2" t="s">
        <v>219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126" t="s">
        <v>199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9" t="s">
        <v>44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2" t="s">
        <v>21</v>
      </c>
      <c r="C4" s="114" t="s">
        <v>214</v>
      </c>
      <c r="D4" s="116" t="s">
        <v>209</v>
      </c>
      <c r="E4" s="125"/>
      <c r="F4" s="122" t="s">
        <v>21</v>
      </c>
      <c r="G4" s="114" t="s">
        <v>214</v>
      </c>
      <c r="H4" s="116" t="s">
        <v>209</v>
      </c>
      <c r="I4" s="117"/>
    </row>
    <row r="5" spans="1:9" ht="39.950000000000003" customHeight="1">
      <c r="A5" s="107"/>
      <c r="B5" s="123"/>
      <c r="C5" s="124"/>
      <c r="D5" s="4" t="s">
        <v>212</v>
      </c>
      <c r="E5" s="5" t="s">
        <v>210</v>
      </c>
      <c r="F5" s="123"/>
      <c r="G5" s="124"/>
      <c r="H5" s="4" t="s">
        <v>212</v>
      </c>
      <c r="I5" s="6" t="s">
        <v>210</v>
      </c>
    </row>
    <row r="6" spans="1:9" s="18" customFormat="1" ht="20.100000000000001" customHeight="1">
      <c r="A6" s="19" t="s">
        <v>45</v>
      </c>
      <c r="B6" s="23">
        <v>1686838</v>
      </c>
      <c r="C6" s="16">
        <v>11.989170463621264</v>
      </c>
      <c r="D6" s="17">
        <v>100</v>
      </c>
      <c r="E6" s="16" t="s">
        <v>211</v>
      </c>
      <c r="F6" s="23">
        <v>3626067</v>
      </c>
      <c r="G6" s="16">
        <v>6.255509008987886</v>
      </c>
      <c r="H6" s="17">
        <v>100</v>
      </c>
      <c r="I6" s="16" t="s">
        <v>211</v>
      </c>
    </row>
    <row r="7" spans="1:9" ht="17.100000000000001" customHeight="1">
      <c r="A7" s="19" t="s">
        <v>46</v>
      </c>
      <c r="B7" s="22">
        <v>1194236</v>
      </c>
      <c r="C7" s="9">
        <v>-0.27972938895410948</v>
      </c>
      <c r="D7" s="10">
        <v>70.79731426491459</v>
      </c>
      <c r="E7" s="9" t="s">
        <v>211</v>
      </c>
      <c r="F7" s="22">
        <v>2627633</v>
      </c>
      <c r="G7" s="9">
        <v>-5.5710443547459647</v>
      </c>
      <c r="H7" s="10">
        <v>72.465097859471427</v>
      </c>
      <c r="I7" s="9" t="s">
        <v>211</v>
      </c>
    </row>
    <row r="8" spans="1:9" ht="17.100000000000001" customHeight="1">
      <c r="A8" s="19" t="s">
        <v>47</v>
      </c>
      <c r="B8" s="22">
        <v>492602</v>
      </c>
      <c r="C8" s="9">
        <v>59.59114250076945</v>
      </c>
      <c r="D8" s="10">
        <v>29.20268573508541</v>
      </c>
      <c r="E8" s="10">
        <v>100</v>
      </c>
      <c r="F8" s="22">
        <v>998434</v>
      </c>
      <c r="G8" s="9">
        <v>58.497688654085493</v>
      </c>
      <c r="H8" s="10">
        <v>27.534902140528565</v>
      </c>
      <c r="I8" s="10">
        <v>100</v>
      </c>
    </row>
    <row r="9" spans="1:9" ht="17.100000000000001" customHeight="1">
      <c r="A9" s="19" t="s">
        <v>48</v>
      </c>
      <c r="B9" s="22">
        <v>439444</v>
      </c>
      <c r="C9" s="9">
        <v>52.082533024630493</v>
      </c>
      <c r="D9" s="9" t="s">
        <v>211</v>
      </c>
      <c r="E9" s="10">
        <v>89.208732404659344</v>
      </c>
      <c r="F9" s="22">
        <v>843035</v>
      </c>
      <c r="G9" s="9">
        <v>49.396943426452964</v>
      </c>
      <c r="H9" s="9" t="s">
        <v>211</v>
      </c>
      <c r="I9" s="10">
        <v>84.435726347460133</v>
      </c>
    </row>
    <row r="10" spans="1:9" ht="16.899999999999999" customHeight="1">
      <c r="A10" s="11" t="s">
        <v>49</v>
      </c>
      <c r="B10" s="22">
        <v>26609</v>
      </c>
      <c r="C10" s="9">
        <v>6.6621237022487634</v>
      </c>
      <c r="D10" s="9" t="s">
        <v>211</v>
      </c>
      <c r="E10" s="10">
        <v>5.4017239069268905</v>
      </c>
      <c r="F10" s="22">
        <v>53807</v>
      </c>
      <c r="G10" s="9">
        <v>0.75462512171372964</v>
      </c>
      <c r="H10" s="9" t="s">
        <v>211</v>
      </c>
      <c r="I10" s="10">
        <v>5.3891393922883237</v>
      </c>
    </row>
    <row r="11" spans="1:9" ht="16.899999999999999" customHeight="1">
      <c r="A11" s="11" t="s">
        <v>139</v>
      </c>
      <c r="B11" s="22">
        <v>1072</v>
      </c>
      <c r="C11" s="9">
        <v>29.782082324455217</v>
      </c>
      <c r="D11" s="9" t="s">
        <v>211</v>
      </c>
      <c r="E11" s="10">
        <v>0.21761990410107956</v>
      </c>
      <c r="F11" s="22">
        <v>3745</v>
      </c>
      <c r="G11" s="9">
        <v>18.700475435816173</v>
      </c>
      <c r="H11" s="9" t="s">
        <v>211</v>
      </c>
      <c r="I11" s="10">
        <v>0.37508738684780363</v>
      </c>
    </row>
    <row r="12" spans="1:9" ht="16.899999999999999" customHeight="1">
      <c r="A12" s="11" t="s">
        <v>50</v>
      </c>
      <c r="B12" s="22">
        <v>4879</v>
      </c>
      <c r="C12" s="9">
        <v>17.311853811012256</v>
      </c>
      <c r="D12" s="9" t="s">
        <v>211</v>
      </c>
      <c r="E12" s="10">
        <v>0.99045476875855165</v>
      </c>
      <c r="F12" s="22">
        <v>8690</v>
      </c>
      <c r="G12" s="9">
        <v>26.584122359796055</v>
      </c>
      <c r="H12" s="9" t="s">
        <v>211</v>
      </c>
      <c r="I12" s="10">
        <v>0.87036298843989679</v>
      </c>
    </row>
    <row r="13" spans="1:9" ht="16.899999999999999" customHeight="1">
      <c r="A13" s="11" t="s">
        <v>114</v>
      </c>
      <c r="B13" s="22">
        <v>603</v>
      </c>
      <c r="C13" s="9">
        <v>67.036011080332401</v>
      </c>
      <c r="D13" s="9" t="s">
        <v>211</v>
      </c>
      <c r="E13" s="10">
        <v>0.12241119605685725</v>
      </c>
      <c r="F13" s="22">
        <v>1159</v>
      </c>
      <c r="G13" s="9">
        <v>77.760736196319016</v>
      </c>
      <c r="H13" s="9" t="s">
        <v>211</v>
      </c>
      <c r="I13" s="10">
        <v>0.11608178407385966</v>
      </c>
    </row>
    <row r="14" spans="1:9" ht="16.899999999999999" customHeight="1">
      <c r="A14" s="11" t="s">
        <v>51</v>
      </c>
      <c r="B14" s="22">
        <v>1086</v>
      </c>
      <c r="C14" s="9">
        <v>111.69590643274856</v>
      </c>
      <c r="D14" s="9" t="s">
        <v>211</v>
      </c>
      <c r="E14" s="10">
        <v>0.22046195508747427</v>
      </c>
      <c r="F14" s="22">
        <v>2171</v>
      </c>
      <c r="G14" s="9">
        <v>58.236151603498541</v>
      </c>
      <c r="H14" s="9" t="s">
        <v>211</v>
      </c>
      <c r="I14" s="10">
        <v>0.21744051184154384</v>
      </c>
    </row>
    <row r="15" spans="1:9" ht="16.899999999999999" customHeight="1">
      <c r="A15" s="11" t="s">
        <v>52</v>
      </c>
      <c r="B15" s="22">
        <v>64718</v>
      </c>
      <c r="C15" s="9">
        <v>56.539196478242985</v>
      </c>
      <c r="D15" s="9" t="s">
        <v>211</v>
      </c>
      <c r="E15" s="10">
        <v>13.137989695535138</v>
      </c>
      <c r="F15" s="22">
        <v>115310</v>
      </c>
      <c r="G15" s="9">
        <v>57.230903487959836</v>
      </c>
      <c r="H15" s="9" t="s">
        <v>211</v>
      </c>
      <c r="I15" s="10">
        <v>11.549085868470025</v>
      </c>
    </row>
    <row r="16" spans="1:9" ht="16.899999999999999" customHeight="1">
      <c r="A16" s="11" t="s">
        <v>53</v>
      </c>
      <c r="B16" s="22">
        <v>1463</v>
      </c>
      <c r="C16" s="9">
        <v>69.918699186991887</v>
      </c>
      <c r="D16" s="9" t="s">
        <v>211</v>
      </c>
      <c r="E16" s="10">
        <v>0.29699432807824572</v>
      </c>
      <c r="F16" s="22">
        <v>4249</v>
      </c>
      <c r="G16" s="9">
        <v>97.169373549884</v>
      </c>
      <c r="H16" s="9" t="s">
        <v>211</v>
      </c>
      <c r="I16" s="10">
        <v>0.42556643704040531</v>
      </c>
    </row>
    <row r="17" spans="1:9" ht="16.899999999999999" customHeight="1">
      <c r="A17" s="11" t="s">
        <v>54</v>
      </c>
      <c r="B17" s="22">
        <v>1242</v>
      </c>
      <c r="C17" s="9">
        <v>137.47609942638621</v>
      </c>
      <c r="D17" s="9" t="s">
        <v>211</v>
      </c>
      <c r="E17" s="10">
        <v>0.25213052322158658</v>
      </c>
      <c r="F17" s="22">
        <v>2742</v>
      </c>
      <c r="G17" s="9">
        <v>142.44031830238728</v>
      </c>
      <c r="H17" s="9" t="s">
        <v>211</v>
      </c>
      <c r="I17" s="10">
        <v>0.27463007069070167</v>
      </c>
    </row>
    <row r="18" spans="1:9" ht="16.899999999999999" customHeight="1">
      <c r="A18" s="11" t="s">
        <v>55</v>
      </c>
      <c r="B18" s="22">
        <v>264</v>
      </c>
      <c r="C18" s="9">
        <v>177.89473684210526</v>
      </c>
      <c r="D18" s="9" t="s">
        <v>211</v>
      </c>
      <c r="E18" s="10">
        <v>5.3592961457728551E-2</v>
      </c>
      <c r="F18" s="22">
        <v>583</v>
      </c>
      <c r="G18" s="9">
        <v>206.84210526315792</v>
      </c>
      <c r="H18" s="9" t="s">
        <v>211</v>
      </c>
      <c r="I18" s="10">
        <v>5.8391440996600673E-2</v>
      </c>
    </row>
    <row r="19" spans="1:9" ht="16.899999999999999" customHeight="1">
      <c r="A19" s="11" t="s">
        <v>56</v>
      </c>
      <c r="B19" s="22">
        <v>30678</v>
      </c>
      <c r="C19" s="9">
        <v>134.95443057363866</v>
      </c>
      <c r="D19" s="9" t="s">
        <v>211</v>
      </c>
      <c r="E19" s="10">
        <v>6.2277457257583198</v>
      </c>
      <c r="F19" s="22">
        <v>58846</v>
      </c>
      <c r="G19" s="9">
        <v>140.54120340091566</v>
      </c>
      <c r="H19" s="9" t="s">
        <v>211</v>
      </c>
      <c r="I19" s="10">
        <v>5.8938297373687192</v>
      </c>
    </row>
    <row r="20" spans="1:9" ht="16.899999999999999" customHeight="1">
      <c r="A20" s="11" t="s">
        <v>205</v>
      </c>
      <c r="B20" s="22">
        <v>1066</v>
      </c>
      <c r="C20" s="9">
        <v>23.522595596755508</v>
      </c>
      <c r="D20" s="9" t="s">
        <v>211</v>
      </c>
      <c r="E20" s="10">
        <v>0.21640188224976756</v>
      </c>
      <c r="F20" s="22">
        <v>4040</v>
      </c>
      <c r="G20" s="9">
        <v>33.113673805601309</v>
      </c>
      <c r="H20" s="9" t="s">
        <v>211</v>
      </c>
      <c r="I20" s="10">
        <v>0.4046336563057748</v>
      </c>
    </row>
    <row r="21" spans="1:9" ht="16.899999999999999" customHeight="1">
      <c r="A21" s="11" t="s">
        <v>115</v>
      </c>
      <c r="B21" s="22">
        <v>667</v>
      </c>
      <c r="C21" s="9">
        <v>45</v>
      </c>
      <c r="D21" s="9" t="s">
        <v>211</v>
      </c>
      <c r="E21" s="10">
        <v>0.13540342913751874</v>
      </c>
      <c r="F21" s="22">
        <v>1497</v>
      </c>
      <c r="G21" s="9">
        <v>67.075892857142861</v>
      </c>
      <c r="H21" s="9" t="s">
        <v>211</v>
      </c>
      <c r="I21" s="10">
        <v>0.14993479789350123</v>
      </c>
    </row>
    <row r="22" spans="1:9" ht="16.899999999999999" customHeight="1">
      <c r="A22" s="11" t="s">
        <v>116</v>
      </c>
      <c r="B22" s="22">
        <v>957</v>
      </c>
      <c r="C22" s="9">
        <v>43.909774436090231</v>
      </c>
      <c r="D22" s="9" t="s">
        <v>211</v>
      </c>
      <c r="E22" s="10">
        <v>0.194274485284266</v>
      </c>
      <c r="F22" s="22">
        <v>2076</v>
      </c>
      <c r="G22" s="9">
        <v>68.233387358184757</v>
      </c>
      <c r="H22" s="9" t="s">
        <v>211</v>
      </c>
      <c r="I22" s="10">
        <v>0.20792561150762093</v>
      </c>
    </row>
    <row r="23" spans="1:9" ht="16.899999999999999" customHeight="1">
      <c r="A23" s="11" t="s">
        <v>57</v>
      </c>
      <c r="B23" s="22">
        <v>6576</v>
      </c>
      <c r="C23" s="9">
        <v>4.4472681067344411</v>
      </c>
      <c r="D23" s="9" t="s">
        <v>211</v>
      </c>
      <c r="E23" s="10">
        <v>1.3349519490379658</v>
      </c>
      <c r="F23" s="22">
        <v>16465</v>
      </c>
      <c r="G23" s="9">
        <v>2.6816339257873238</v>
      </c>
      <c r="H23" s="9" t="s">
        <v>211</v>
      </c>
      <c r="I23" s="10">
        <v>1.6490824631372729</v>
      </c>
    </row>
    <row r="24" spans="1:9" ht="16.899999999999999" customHeight="1">
      <c r="A24" s="11" t="s">
        <v>117</v>
      </c>
      <c r="B24" s="22">
        <v>257</v>
      </c>
      <c r="C24" s="9">
        <v>16.289592760181009</v>
      </c>
      <c r="D24" s="9" t="s">
        <v>211</v>
      </c>
      <c r="E24" s="10">
        <v>5.2171935964531201E-2</v>
      </c>
      <c r="F24" s="22">
        <v>978</v>
      </c>
      <c r="G24" s="9">
        <v>69.497400346620452</v>
      </c>
      <c r="H24" s="9" t="s">
        <v>211</v>
      </c>
      <c r="I24" s="10">
        <v>9.7953395016595987E-2</v>
      </c>
    </row>
    <row r="25" spans="1:9" ht="16.899999999999999" customHeight="1">
      <c r="A25" s="11" t="s">
        <v>58</v>
      </c>
      <c r="B25" s="22">
        <v>108985</v>
      </c>
      <c r="C25" s="9">
        <v>47.000903707900022</v>
      </c>
      <c r="D25" s="9" t="s">
        <v>211</v>
      </c>
      <c r="E25" s="10">
        <v>22.12435191087328</v>
      </c>
      <c r="F25" s="22">
        <v>167838</v>
      </c>
      <c r="G25" s="9">
        <v>47.950494525837001</v>
      </c>
      <c r="H25" s="9" t="s">
        <v>211</v>
      </c>
      <c r="I25" s="10">
        <v>16.81012465521006</v>
      </c>
    </row>
    <row r="26" spans="1:9" ht="16.899999999999999" customHeight="1">
      <c r="A26" s="11" t="s">
        <v>59</v>
      </c>
      <c r="B26" s="22">
        <v>1466</v>
      </c>
      <c r="C26" s="9">
        <v>127.63975155279502</v>
      </c>
      <c r="D26" s="9" t="s">
        <v>211</v>
      </c>
      <c r="E26" s="10">
        <v>0.29760333900390173</v>
      </c>
      <c r="F26" s="22">
        <v>2587</v>
      </c>
      <c r="G26" s="9">
        <v>139.09426987060999</v>
      </c>
      <c r="H26" s="9" t="s">
        <v>211</v>
      </c>
      <c r="I26" s="10">
        <v>0.25910575961956422</v>
      </c>
    </row>
    <row r="27" spans="1:9" ht="16.899999999999999" customHeight="1">
      <c r="A27" s="11" t="s">
        <v>60</v>
      </c>
      <c r="B27" s="22">
        <v>22659</v>
      </c>
      <c r="C27" s="9">
        <v>32.594066358476226</v>
      </c>
      <c r="D27" s="9" t="s">
        <v>211</v>
      </c>
      <c r="E27" s="10">
        <v>4.5998595214798152</v>
      </c>
      <c r="F27" s="22">
        <v>48765</v>
      </c>
      <c r="G27" s="9">
        <v>33.804362738372873</v>
      </c>
      <c r="H27" s="9" t="s">
        <v>211</v>
      </c>
      <c r="I27" s="10">
        <v>4.8841485766710671</v>
      </c>
    </row>
    <row r="28" spans="1:9" ht="16.899999999999999" customHeight="1">
      <c r="A28" s="11" t="s">
        <v>61</v>
      </c>
      <c r="B28" s="22">
        <v>8355</v>
      </c>
      <c r="C28" s="9">
        <v>27.752293577981661</v>
      </c>
      <c r="D28" s="9" t="s">
        <v>211</v>
      </c>
      <c r="E28" s="10">
        <v>1.6960954279519775</v>
      </c>
      <c r="F28" s="22">
        <v>25943</v>
      </c>
      <c r="G28" s="9">
        <v>22.407285080683209</v>
      </c>
      <c r="H28" s="9" t="s">
        <v>211</v>
      </c>
      <c r="I28" s="10">
        <v>2.5983690459259199</v>
      </c>
    </row>
    <row r="29" spans="1:9" ht="16.899999999999999" customHeight="1">
      <c r="A29" s="11" t="s">
        <v>62</v>
      </c>
      <c r="B29" s="22">
        <v>1375</v>
      </c>
      <c r="C29" s="9">
        <v>125.04091653027825</v>
      </c>
      <c r="D29" s="9" t="s">
        <v>211</v>
      </c>
      <c r="E29" s="10">
        <v>0.27913000759233625</v>
      </c>
      <c r="F29" s="22">
        <v>3538</v>
      </c>
      <c r="G29" s="9">
        <v>86.014721345951614</v>
      </c>
      <c r="H29" s="9" t="s">
        <v>211</v>
      </c>
      <c r="I29" s="10">
        <v>0.35435491980441369</v>
      </c>
    </row>
    <row r="30" spans="1:9" ht="16.899999999999999" customHeight="1">
      <c r="A30" s="11" t="s">
        <v>140</v>
      </c>
      <c r="B30" s="22">
        <v>4192</v>
      </c>
      <c r="C30" s="9">
        <v>31.369476653086792</v>
      </c>
      <c r="D30" s="9" t="s">
        <v>211</v>
      </c>
      <c r="E30" s="10">
        <v>0.85099126678332604</v>
      </c>
      <c r="F30" s="22">
        <v>14696</v>
      </c>
      <c r="G30" s="9">
        <v>50.2504856354156</v>
      </c>
      <c r="H30" s="9" t="s">
        <v>211</v>
      </c>
      <c r="I30" s="10">
        <v>1.471905003235066</v>
      </c>
    </row>
    <row r="31" spans="1:9" ht="16.899999999999999" customHeight="1">
      <c r="A31" s="11" t="s">
        <v>100</v>
      </c>
      <c r="B31" s="22">
        <v>1297</v>
      </c>
      <c r="C31" s="9">
        <v>74.327956989247298</v>
      </c>
      <c r="D31" s="9" t="s">
        <v>211</v>
      </c>
      <c r="E31" s="10">
        <v>0.26329572352528002</v>
      </c>
      <c r="F31" s="22">
        <v>3949</v>
      </c>
      <c r="G31" s="9">
        <v>78.20397111913357</v>
      </c>
      <c r="H31" s="9" t="s">
        <v>211</v>
      </c>
      <c r="I31" s="10">
        <v>0.3955193833543329</v>
      </c>
    </row>
    <row r="32" spans="1:9" ht="16.899999999999999" customHeight="1">
      <c r="A32" s="11" t="s">
        <v>63</v>
      </c>
      <c r="B32" s="22">
        <v>3395</v>
      </c>
      <c r="C32" s="9">
        <v>78.778304370721429</v>
      </c>
      <c r="D32" s="9" t="s">
        <v>211</v>
      </c>
      <c r="E32" s="10">
        <v>0.68919736420071376</v>
      </c>
      <c r="F32" s="22">
        <v>5471</v>
      </c>
      <c r="G32" s="9">
        <v>74.569240587109107</v>
      </c>
      <c r="H32" s="9" t="s">
        <v>211</v>
      </c>
      <c r="I32" s="10">
        <v>0.54795810238834008</v>
      </c>
    </row>
    <row r="33" spans="1:9" ht="16.899999999999999" customHeight="1">
      <c r="A33" s="11" t="s">
        <v>64</v>
      </c>
      <c r="B33" s="22">
        <v>88866</v>
      </c>
      <c r="C33" s="9">
        <v>36.389588065565704</v>
      </c>
      <c r="D33" s="9" t="s">
        <v>211</v>
      </c>
      <c r="E33" s="10">
        <v>18.040121639782217</v>
      </c>
      <c r="F33" s="22">
        <v>166342</v>
      </c>
      <c r="G33" s="9">
        <v>34.768448002074081</v>
      </c>
      <c r="H33" s="9" t="s">
        <v>211</v>
      </c>
      <c r="I33" s="10">
        <v>16.660290014162175</v>
      </c>
    </row>
    <row r="34" spans="1:9" ht="16.899999999999999" customHeight="1">
      <c r="A34" s="11" t="s">
        <v>118</v>
      </c>
      <c r="B34" s="22">
        <v>1582</v>
      </c>
      <c r="C34" s="9">
        <v>46.345975948196127</v>
      </c>
      <c r="D34" s="9" t="s">
        <v>211</v>
      </c>
      <c r="E34" s="10">
        <v>0.32115176146260066</v>
      </c>
      <c r="F34" s="22">
        <v>5754</v>
      </c>
      <c r="G34" s="9">
        <v>39.423309910346518</v>
      </c>
      <c r="H34" s="9" t="s">
        <v>211</v>
      </c>
      <c r="I34" s="10">
        <v>0.57630248969886844</v>
      </c>
    </row>
    <row r="35" spans="1:9" ht="16.899999999999999" customHeight="1">
      <c r="A35" s="11" t="s">
        <v>119</v>
      </c>
      <c r="B35" s="22">
        <v>1109</v>
      </c>
      <c r="C35" s="9">
        <v>16.614090431125135</v>
      </c>
      <c r="D35" s="9" t="s">
        <v>211</v>
      </c>
      <c r="E35" s="10">
        <v>0.22513103885083699</v>
      </c>
      <c r="F35" s="22">
        <v>3931</v>
      </c>
      <c r="G35" s="9">
        <v>-2.1652563464410122</v>
      </c>
      <c r="H35" s="9" t="s">
        <v>211</v>
      </c>
      <c r="I35" s="10">
        <v>0.39371656013316852</v>
      </c>
    </row>
    <row r="36" spans="1:9" ht="16.899999999999999" customHeight="1">
      <c r="A36" s="11" t="s">
        <v>65</v>
      </c>
      <c r="B36" s="22">
        <v>20262</v>
      </c>
      <c r="C36" s="9">
        <v>206.62832929782081</v>
      </c>
      <c r="D36" s="9" t="s">
        <v>211</v>
      </c>
      <c r="E36" s="10">
        <v>4.1132597918806661</v>
      </c>
      <c r="F36" s="22">
        <v>43094</v>
      </c>
      <c r="G36" s="9">
        <v>179.17854366416168</v>
      </c>
      <c r="H36" s="9" t="s">
        <v>211</v>
      </c>
      <c r="I36" s="10">
        <v>4.3161591051586781</v>
      </c>
    </row>
    <row r="37" spans="1:9" ht="16.899999999999999" customHeight="1">
      <c r="A37" s="11" t="s">
        <v>66</v>
      </c>
      <c r="B37" s="22">
        <v>5265</v>
      </c>
      <c r="C37" s="9">
        <v>49.91457858769931</v>
      </c>
      <c r="D37" s="9" t="s">
        <v>211</v>
      </c>
      <c r="E37" s="10">
        <v>1.0688141745262911</v>
      </c>
      <c r="F37" s="22">
        <v>10812</v>
      </c>
      <c r="G37" s="9">
        <v>50.062456627342129</v>
      </c>
      <c r="H37" s="9" t="s">
        <v>211</v>
      </c>
      <c r="I37" s="10">
        <v>1.0828958148460488</v>
      </c>
    </row>
    <row r="38" spans="1:9" ht="16.899999999999999" customHeight="1">
      <c r="A38" s="11" t="s">
        <v>67</v>
      </c>
      <c r="B38" s="22">
        <v>2156</v>
      </c>
      <c r="C38" s="9">
        <v>111.16552399608227</v>
      </c>
      <c r="D38" s="9" t="s">
        <v>211</v>
      </c>
      <c r="E38" s="10">
        <v>0.43767585190478314</v>
      </c>
      <c r="F38" s="22">
        <v>5884</v>
      </c>
      <c r="G38" s="9">
        <v>117.84524250277678</v>
      </c>
      <c r="H38" s="9" t="s">
        <v>211</v>
      </c>
      <c r="I38" s="10">
        <v>0.58932287962949981</v>
      </c>
    </row>
    <row r="39" spans="1:9" ht="16.899999999999999" customHeight="1">
      <c r="A39" s="11" t="s">
        <v>120</v>
      </c>
      <c r="B39" s="22">
        <v>2377</v>
      </c>
      <c r="C39" s="9">
        <v>145.05154639175259</v>
      </c>
      <c r="D39" s="9" t="s">
        <v>211</v>
      </c>
      <c r="E39" s="10">
        <v>0.48253965676144234</v>
      </c>
      <c r="F39" s="22">
        <v>4748</v>
      </c>
      <c r="G39" s="9">
        <v>112.72401433691758</v>
      </c>
      <c r="H39" s="9" t="s">
        <v>211</v>
      </c>
      <c r="I39" s="10">
        <v>0.47554470300490564</v>
      </c>
    </row>
    <row r="40" spans="1:9" ht="16.899999999999999" customHeight="1">
      <c r="A40" s="11" t="s">
        <v>68</v>
      </c>
      <c r="B40" s="22">
        <v>2982</v>
      </c>
      <c r="C40" s="9">
        <v>52.065272819989815</v>
      </c>
      <c r="D40" s="9" t="s">
        <v>211</v>
      </c>
      <c r="E40" s="10">
        <v>0.60535686010207024</v>
      </c>
      <c r="F40" s="22">
        <v>9232</v>
      </c>
      <c r="G40" s="9">
        <v>8.2044069385841567</v>
      </c>
      <c r="H40" s="9" t="s">
        <v>211</v>
      </c>
      <c r="I40" s="10">
        <v>0.92464799876606774</v>
      </c>
    </row>
    <row r="41" spans="1:9" ht="16.899999999999999" customHeight="1">
      <c r="A41" s="11" t="s">
        <v>130</v>
      </c>
      <c r="B41" s="22">
        <v>16736</v>
      </c>
      <c r="C41" s="9">
        <v>277.9584462511292</v>
      </c>
      <c r="D41" s="9" t="s">
        <v>211</v>
      </c>
      <c r="E41" s="10">
        <v>3.3974689505929736</v>
      </c>
      <c r="F41" s="22">
        <v>32915</v>
      </c>
      <c r="G41" s="9">
        <v>210.78274006231703</v>
      </c>
      <c r="H41" s="9" t="s">
        <v>211</v>
      </c>
      <c r="I41" s="10">
        <v>3.2966625735902424</v>
      </c>
    </row>
    <row r="42" spans="1:9" ht="16.899999999999999" customHeight="1">
      <c r="A42" s="11" t="s">
        <v>121</v>
      </c>
      <c r="B42" s="22">
        <v>308</v>
      </c>
      <c r="C42" s="9">
        <v>165.51724137931035</v>
      </c>
      <c r="D42" s="9" t="s">
        <v>211</v>
      </c>
      <c r="E42" s="10">
        <v>6.252512170068332E-2</v>
      </c>
      <c r="F42" s="22">
        <v>861</v>
      </c>
      <c r="G42" s="9">
        <v>170.75471698113211</v>
      </c>
      <c r="H42" s="9" t="s">
        <v>211</v>
      </c>
      <c r="I42" s="10">
        <v>8.6235044079027753E-2</v>
      </c>
    </row>
    <row r="43" spans="1:9" ht="16.899999999999999" customHeight="1">
      <c r="A43" s="11" t="s">
        <v>131</v>
      </c>
      <c r="B43" s="22">
        <v>3940</v>
      </c>
      <c r="C43" s="9">
        <v>27.096774193548384</v>
      </c>
      <c r="D43" s="9" t="s">
        <v>211</v>
      </c>
      <c r="E43" s="10">
        <v>0.79983434902822159</v>
      </c>
      <c r="F43" s="22">
        <v>10317</v>
      </c>
      <c r="G43" s="9">
        <v>28.88194878201125</v>
      </c>
      <c r="H43" s="9" t="s">
        <v>211</v>
      </c>
      <c r="I43" s="10">
        <v>1.0333181762640296</v>
      </c>
    </row>
    <row r="44" spans="1:9" ht="27" customHeight="1">
      <c r="A44" s="20"/>
      <c r="B44" s="14"/>
      <c r="C44" s="14"/>
      <c r="D44" s="14"/>
      <c r="E44" s="14"/>
      <c r="F44" s="14"/>
      <c r="G44" s="14"/>
      <c r="H44" s="14"/>
    </row>
    <row r="45" spans="1:9" ht="14.85" customHeight="1">
      <c r="A45" s="20"/>
      <c r="B45" s="14"/>
      <c r="C45" s="14"/>
      <c r="D45" s="14"/>
      <c r="E45" s="14"/>
      <c r="F45" s="14"/>
      <c r="G45" s="14"/>
      <c r="H45" s="14"/>
    </row>
    <row r="46" spans="1:9" ht="14.85" customHeight="1">
      <c r="A46" s="20"/>
      <c r="B46" s="14"/>
      <c r="C46" s="14"/>
      <c r="D46" s="14"/>
      <c r="E46" s="14"/>
      <c r="F46" s="14"/>
      <c r="G46" s="14"/>
      <c r="H46" s="14"/>
    </row>
    <row r="47" spans="1:9" ht="14.85" customHeight="1">
      <c r="A47" s="20"/>
      <c r="B47" s="14"/>
      <c r="C47" s="14"/>
      <c r="D47" s="14"/>
      <c r="E47" s="14"/>
      <c r="F47" s="14"/>
      <c r="G47" s="14"/>
      <c r="H47" s="14"/>
    </row>
    <row r="48" spans="1:9" ht="14.85" customHeight="1">
      <c r="A48" s="20"/>
      <c r="B48" s="14"/>
      <c r="C48" s="14"/>
      <c r="D48" s="14"/>
      <c r="E48" s="14"/>
      <c r="F48" s="14"/>
      <c r="G48" s="14"/>
      <c r="H48" s="14"/>
    </row>
    <row r="49" spans="1:8" ht="14.85" customHeight="1">
      <c r="A49" s="20"/>
      <c r="B49" s="14"/>
      <c r="C49" s="14"/>
      <c r="D49" s="14"/>
      <c r="E49" s="14"/>
      <c r="F49" s="14"/>
      <c r="G49" s="14"/>
      <c r="H49" s="14"/>
    </row>
    <row r="50" spans="1:8" ht="14.85" customHeight="1">
      <c r="A50" s="20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D6:E43 H6:H43">
    <cfRule type="cellIs" dxfId="107" priority="23" stopIfTrue="1" operator="equal">
      <formula>"."</formula>
    </cfRule>
    <cfRule type="cellIs" dxfId="106" priority="24" stopIfTrue="1" operator="equal">
      <formula>"..."</formula>
    </cfRule>
  </conditionalFormatting>
  <conditionalFormatting sqref="I6:I7">
    <cfRule type="cellIs" dxfId="105" priority="21" stopIfTrue="1" operator="equal">
      <formula>"."</formula>
    </cfRule>
    <cfRule type="cellIs" dxfId="104" priority="22" stopIfTrue="1" operator="equal">
      <formula>"..."</formula>
    </cfRule>
  </conditionalFormatting>
  <conditionalFormatting sqref="I8">
    <cfRule type="cellIs" dxfId="103" priority="19" stopIfTrue="1" operator="equal">
      <formula>"."</formula>
    </cfRule>
    <cfRule type="cellIs" dxfId="102" priority="20" stopIfTrue="1" operator="equal">
      <formula>"..."</formula>
    </cfRule>
  </conditionalFormatting>
  <conditionalFormatting sqref="B6:B43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C6:C43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F6:G43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875" style="12" customWidth="1"/>
    <col min="2" max="2" width="7.25" style="12" customWidth="1"/>
    <col min="3" max="3" width="8.125" style="12" customWidth="1"/>
    <col min="4" max="5" width="7" style="12" customWidth="1"/>
    <col min="6" max="6" width="6.125" style="12" bestFit="1" customWidth="1"/>
    <col min="7" max="7" width="6.75" style="12" customWidth="1"/>
    <col min="8" max="9" width="7" style="12" customWidth="1"/>
    <col min="10" max="16384" width="11" style="12"/>
  </cols>
  <sheetData>
    <row r="1" spans="1:9" ht="16.5" customHeight="1">
      <c r="A1" s="3" t="s">
        <v>231</v>
      </c>
      <c r="B1" s="2"/>
      <c r="C1" s="2"/>
      <c r="D1" s="2"/>
      <c r="E1" s="3"/>
      <c r="G1" s="14"/>
      <c r="H1" s="14"/>
      <c r="I1" s="14"/>
    </row>
    <row r="2" spans="1:9" s="13" customFormat="1" ht="14.85" customHeight="1">
      <c r="A2" s="55" t="s">
        <v>106</v>
      </c>
      <c r="B2" s="56"/>
      <c r="C2" s="56"/>
      <c r="D2" s="56"/>
      <c r="E2" s="55"/>
    </row>
    <row r="3" spans="1:9" ht="15" customHeight="1">
      <c r="A3" s="99" t="s">
        <v>19</v>
      </c>
      <c r="B3" s="102" t="s">
        <v>111</v>
      </c>
      <c r="C3" s="105"/>
      <c r="D3" s="105"/>
      <c r="E3" s="105"/>
      <c r="F3" s="118" t="s">
        <v>126</v>
      </c>
      <c r="G3" s="105"/>
      <c r="H3" s="105"/>
      <c r="I3" s="105"/>
    </row>
    <row r="4" spans="1:9" ht="33" customHeight="1">
      <c r="A4" s="106"/>
      <c r="B4" s="112" t="s">
        <v>20</v>
      </c>
      <c r="C4" s="114" t="s">
        <v>127</v>
      </c>
      <c r="D4" s="116" t="s">
        <v>107</v>
      </c>
      <c r="E4" s="117"/>
      <c r="F4" s="114" t="s">
        <v>20</v>
      </c>
      <c r="G4" s="114" t="s">
        <v>110</v>
      </c>
      <c r="H4" s="116" t="s">
        <v>108</v>
      </c>
      <c r="I4" s="117"/>
    </row>
    <row r="5" spans="1:9" ht="40.5" customHeight="1">
      <c r="A5" s="106"/>
      <c r="B5" s="113"/>
      <c r="C5" s="115"/>
      <c r="D5" s="57" t="s">
        <v>232</v>
      </c>
      <c r="E5" s="58" t="s">
        <v>233</v>
      </c>
      <c r="F5" s="115"/>
      <c r="G5" s="115"/>
      <c r="H5" s="57" t="s">
        <v>232</v>
      </c>
      <c r="I5" s="58" t="s">
        <v>233</v>
      </c>
    </row>
    <row r="6" spans="1:9" ht="14.1" customHeight="1">
      <c r="A6" s="107"/>
      <c r="B6" s="108" t="s">
        <v>21</v>
      </c>
      <c r="C6" s="109"/>
      <c r="D6" s="110" t="s">
        <v>5</v>
      </c>
      <c r="E6" s="111"/>
      <c r="F6" s="110" t="s">
        <v>21</v>
      </c>
      <c r="G6" s="109"/>
      <c r="H6" s="110" t="s">
        <v>5</v>
      </c>
      <c r="I6" s="111"/>
    </row>
    <row r="7" spans="1:9" s="18" customFormat="1" ht="30.95" customHeight="1">
      <c r="A7" s="46" t="s">
        <v>22</v>
      </c>
      <c r="B7" s="59">
        <v>6241</v>
      </c>
      <c r="C7" s="59">
        <v>431253</v>
      </c>
      <c r="D7" s="60">
        <v>48.4</v>
      </c>
      <c r="E7" s="60">
        <v>35.799999999999997</v>
      </c>
      <c r="F7" s="59">
        <v>4179</v>
      </c>
      <c r="G7" s="59">
        <v>239272</v>
      </c>
      <c r="H7" s="60">
        <v>49.8</v>
      </c>
      <c r="I7" s="60">
        <v>37.200000000000003</v>
      </c>
    </row>
    <row r="8" spans="1:9" ht="18" customHeight="1">
      <c r="A8" s="1" t="s">
        <v>23</v>
      </c>
      <c r="B8" s="64">
        <v>1646</v>
      </c>
      <c r="C8" s="64">
        <v>137647</v>
      </c>
      <c r="D8" s="66">
        <v>51.9</v>
      </c>
      <c r="E8" s="66">
        <v>38.9</v>
      </c>
      <c r="F8" s="64">
        <v>1646</v>
      </c>
      <c r="G8" s="64">
        <v>137647</v>
      </c>
      <c r="H8" s="66">
        <v>51.9</v>
      </c>
      <c r="I8" s="66">
        <v>38.9</v>
      </c>
    </row>
    <row r="9" spans="1:9" ht="18" customHeight="1">
      <c r="A9" s="1" t="s">
        <v>26</v>
      </c>
      <c r="B9" s="64">
        <v>981</v>
      </c>
      <c r="C9" s="64">
        <v>61650</v>
      </c>
      <c r="D9" s="66">
        <v>49.9</v>
      </c>
      <c r="E9" s="66">
        <v>38</v>
      </c>
      <c r="F9" s="64">
        <v>981</v>
      </c>
      <c r="G9" s="64">
        <v>61650</v>
      </c>
      <c r="H9" s="66">
        <v>49.9</v>
      </c>
      <c r="I9" s="66">
        <v>38</v>
      </c>
    </row>
    <row r="10" spans="1:9" ht="18" customHeight="1">
      <c r="A10" s="1" t="s">
        <v>24</v>
      </c>
      <c r="B10" s="64">
        <v>1120</v>
      </c>
      <c r="C10" s="64">
        <v>28377</v>
      </c>
      <c r="D10" s="66">
        <v>39.299999999999997</v>
      </c>
      <c r="E10" s="66">
        <v>27.9</v>
      </c>
      <c r="F10" s="64">
        <v>1120</v>
      </c>
      <c r="G10" s="64">
        <v>28377</v>
      </c>
      <c r="H10" s="66">
        <v>39.299999999999997</v>
      </c>
      <c r="I10" s="66">
        <v>27.9</v>
      </c>
    </row>
    <row r="11" spans="1:9" ht="18" customHeight="1">
      <c r="A11" s="1" t="s">
        <v>25</v>
      </c>
      <c r="B11" s="64">
        <v>432</v>
      </c>
      <c r="C11" s="64">
        <v>11598</v>
      </c>
      <c r="D11" s="66">
        <v>49.3</v>
      </c>
      <c r="E11" s="66">
        <v>34.799999999999997</v>
      </c>
      <c r="F11" s="64">
        <v>432</v>
      </c>
      <c r="G11" s="64">
        <v>11598</v>
      </c>
      <c r="H11" s="66">
        <v>49.3</v>
      </c>
      <c r="I11" s="66">
        <v>34.799999999999997</v>
      </c>
    </row>
    <row r="12" spans="1:9" ht="18" customHeight="1">
      <c r="A12" s="1" t="s">
        <v>194</v>
      </c>
      <c r="B12" s="64">
        <v>263</v>
      </c>
      <c r="C12" s="64">
        <v>17038</v>
      </c>
      <c r="D12" s="66">
        <v>43.3</v>
      </c>
      <c r="E12" s="66">
        <v>26.6</v>
      </c>
      <c r="F12" s="83" t="s">
        <v>113</v>
      </c>
      <c r="G12" s="83" t="s">
        <v>113</v>
      </c>
      <c r="H12" s="83" t="s">
        <v>113</v>
      </c>
      <c r="I12" s="83" t="s">
        <v>113</v>
      </c>
    </row>
    <row r="13" spans="1:9" ht="27" customHeight="1">
      <c r="A13" s="1" t="s">
        <v>213</v>
      </c>
      <c r="B13" s="64">
        <v>874</v>
      </c>
      <c r="C13" s="64">
        <v>31067</v>
      </c>
      <c r="D13" s="66">
        <v>58.386068376246236</v>
      </c>
      <c r="E13" s="66">
        <v>42.234682090695607</v>
      </c>
      <c r="F13" s="83" t="s">
        <v>113</v>
      </c>
      <c r="G13" s="83" t="s">
        <v>113</v>
      </c>
      <c r="H13" s="83" t="s">
        <v>113</v>
      </c>
      <c r="I13" s="83" t="s">
        <v>113</v>
      </c>
    </row>
    <row r="14" spans="1:9" ht="18" customHeight="1">
      <c r="A14" s="1" t="s">
        <v>105</v>
      </c>
      <c r="B14" s="64">
        <v>299</v>
      </c>
      <c r="C14" s="64">
        <v>15897</v>
      </c>
      <c r="D14" s="66">
        <v>35.299999999999997</v>
      </c>
      <c r="E14" s="66">
        <v>25.9</v>
      </c>
      <c r="F14" s="83" t="s">
        <v>113</v>
      </c>
      <c r="G14" s="83" t="s">
        <v>113</v>
      </c>
      <c r="H14" s="83" t="s">
        <v>113</v>
      </c>
      <c r="I14" s="83" t="s">
        <v>113</v>
      </c>
    </row>
    <row r="15" spans="1:9" ht="18" customHeight="1">
      <c r="A15" s="1" t="s">
        <v>104</v>
      </c>
      <c r="B15" s="64">
        <v>377</v>
      </c>
      <c r="C15" s="64">
        <v>95324</v>
      </c>
      <c r="D15" s="66">
        <v>40</v>
      </c>
      <c r="E15" s="66">
        <v>22.3</v>
      </c>
      <c r="F15" s="83" t="s">
        <v>113</v>
      </c>
      <c r="G15" s="83" t="s">
        <v>113</v>
      </c>
      <c r="H15" s="83" t="s">
        <v>113</v>
      </c>
      <c r="I15" s="83" t="s">
        <v>113</v>
      </c>
    </row>
    <row r="16" spans="1:9" ht="18" customHeight="1">
      <c r="A16" s="1" t="s">
        <v>27</v>
      </c>
      <c r="B16" s="64">
        <v>124</v>
      </c>
      <c r="C16" s="64">
        <v>21883</v>
      </c>
      <c r="D16" s="66">
        <v>78.2</v>
      </c>
      <c r="E16" s="66">
        <v>74.400000000000006</v>
      </c>
      <c r="F16" s="83" t="s">
        <v>113</v>
      </c>
      <c r="G16" s="83" t="s">
        <v>113</v>
      </c>
      <c r="H16" s="83" t="s">
        <v>113</v>
      </c>
      <c r="I16" s="83" t="s">
        <v>113</v>
      </c>
    </row>
    <row r="17" spans="1:9" ht="18" customHeight="1">
      <c r="A17" s="1" t="s">
        <v>193</v>
      </c>
      <c r="B17" s="64">
        <v>125</v>
      </c>
      <c r="C17" s="64">
        <v>10772</v>
      </c>
      <c r="D17" s="66">
        <v>29.8</v>
      </c>
      <c r="E17" s="66">
        <v>29</v>
      </c>
      <c r="F17" s="83" t="s">
        <v>113</v>
      </c>
      <c r="G17" s="83" t="s">
        <v>113</v>
      </c>
      <c r="H17" s="83" t="s">
        <v>113</v>
      </c>
      <c r="I17" s="83" t="s">
        <v>113</v>
      </c>
    </row>
    <row r="18" spans="1:9" s="18" customFormat="1" ht="30.95" customHeight="1">
      <c r="A18" s="7" t="s">
        <v>28</v>
      </c>
      <c r="B18" s="59">
        <v>6241</v>
      </c>
      <c r="C18" s="59">
        <v>431253</v>
      </c>
      <c r="D18" s="60">
        <v>48.4</v>
      </c>
      <c r="E18" s="60">
        <v>35.799999999999997</v>
      </c>
      <c r="F18" s="59">
        <v>4179</v>
      </c>
      <c r="G18" s="59">
        <v>239272</v>
      </c>
      <c r="H18" s="60">
        <v>49.8</v>
      </c>
      <c r="I18" s="60">
        <v>37.200000000000003</v>
      </c>
    </row>
    <row r="19" spans="1:9" ht="18" customHeight="1">
      <c r="A19" s="1" t="s">
        <v>29</v>
      </c>
      <c r="B19" s="64">
        <v>497</v>
      </c>
      <c r="C19" s="64">
        <v>39308</v>
      </c>
      <c r="D19" s="66">
        <v>52.5</v>
      </c>
      <c r="E19" s="66">
        <v>42.9</v>
      </c>
      <c r="F19" s="64">
        <v>302</v>
      </c>
      <c r="G19" s="64">
        <v>15609</v>
      </c>
      <c r="H19" s="66">
        <v>50.8</v>
      </c>
      <c r="I19" s="66">
        <v>37.9</v>
      </c>
    </row>
    <row r="20" spans="1:9" ht="18" customHeight="1">
      <c r="A20" s="1" t="s">
        <v>30</v>
      </c>
      <c r="B20" s="64">
        <v>400</v>
      </c>
      <c r="C20" s="64">
        <v>25398</v>
      </c>
      <c r="D20" s="66">
        <v>61.5</v>
      </c>
      <c r="E20" s="66">
        <v>42.6</v>
      </c>
      <c r="F20" s="64">
        <v>231</v>
      </c>
      <c r="G20" s="64">
        <v>10263</v>
      </c>
      <c r="H20" s="66">
        <v>62.8</v>
      </c>
      <c r="I20" s="66">
        <v>43.2</v>
      </c>
    </row>
    <row r="21" spans="1:9" ht="18" customHeight="1">
      <c r="A21" s="1" t="s">
        <v>31</v>
      </c>
      <c r="B21" s="64">
        <v>153</v>
      </c>
      <c r="C21" s="64">
        <v>10700</v>
      </c>
      <c r="D21" s="66">
        <v>64.599999999999994</v>
      </c>
      <c r="E21" s="66">
        <v>49.4</v>
      </c>
      <c r="F21" s="64">
        <v>104</v>
      </c>
      <c r="G21" s="64">
        <v>6075</v>
      </c>
      <c r="H21" s="66">
        <v>71.8</v>
      </c>
      <c r="I21" s="66">
        <v>52.2</v>
      </c>
    </row>
    <row r="22" spans="1:9" ht="18" customHeight="1">
      <c r="A22" s="1" t="s">
        <v>32</v>
      </c>
      <c r="B22" s="64">
        <v>1050</v>
      </c>
      <c r="C22" s="64">
        <v>75406</v>
      </c>
      <c r="D22" s="66">
        <v>57.3</v>
      </c>
      <c r="E22" s="66">
        <v>43.7</v>
      </c>
      <c r="F22" s="64">
        <v>637</v>
      </c>
      <c r="G22" s="64">
        <v>31947</v>
      </c>
      <c r="H22" s="66">
        <v>58.7</v>
      </c>
      <c r="I22" s="66">
        <v>42.3</v>
      </c>
    </row>
    <row r="23" spans="1:9" ht="18" customHeight="1">
      <c r="A23" s="1" t="s">
        <v>33</v>
      </c>
      <c r="B23" s="64">
        <v>785</v>
      </c>
      <c r="C23" s="64">
        <v>41964</v>
      </c>
      <c r="D23" s="66">
        <v>46.7</v>
      </c>
      <c r="E23" s="66">
        <v>30.9</v>
      </c>
      <c r="F23" s="64">
        <v>413</v>
      </c>
      <c r="G23" s="64">
        <v>16304</v>
      </c>
      <c r="H23" s="66">
        <v>51.1</v>
      </c>
      <c r="I23" s="66">
        <v>36</v>
      </c>
    </row>
    <row r="24" spans="1:9" ht="18" customHeight="1">
      <c r="A24" s="1" t="s">
        <v>34</v>
      </c>
      <c r="B24" s="64">
        <v>1335</v>
      </c>
      <c r="C24" s="64">
        <v>82768</v>
      </c>
      <c r="D24" s="66">
        <v>52</v>
      </c>
      <c r="E24" s="66">
        <v>35.200000000000003</v>
      </c>
      <c r="F24" s="64">
        <v>761</v>
      </c>
      <c r="G24" s="64">
        <v>35365</v>
      </c>
      <c r="H24" s="66">
        <v>59.2</v>
      </c>
      <c r="I24" s="66">
        <v>40.299999999999997</v>
      </c>
    </row>
    <row r="25" spans="1:9" ht="18" customHeight="1">
      <c r="A25" s="1" t="s">
        <v>35</v>
      </c>
      <c r="B25" s="64">
        <v>3071</v>
      </c>
      <c r="C25" s="64">
        <v>231115</v>
      </c>
      <c r="D25" s="66">
        <v>44.5</v>
      </c>
      <c r="E25" s="66">
        <v>34.200000000000003</v>
      </c>
      <c r="F25" s="64">
        <v>2368</v>
      </c>
      <c r="G25" s="64">
        <v>155656</v>
      </c>
      <c r="H25" s="66">
        <v>45.6</v>
      </c>
      <c r="I25" s="66">
        <v>35.6</v>
      </c>
    </row>
    <row r="26" spans="1:9" s="18" customFormat="1" ht="30.95" customHeight="1">
      <c r="A26" s="7" t="s">
        <v>36</v>
      </c>
      <c r="B26" s="59">
        <v>6241</v>
      </c>
      <c r="C26" s="59">
        <v>431253</v>
      </c>
      <c r="D26" s="60">
        <v>48.4</v>
      </c>
      <c r="E26" s="60">
        <v>35.799999999999997</v>
      </c>
      <c r="F26" s="59">
        <v>4179</v>
      </c>
      <c r="G26" s="59">
        <v>239272</v>
      </c>
      <c r="H26" s="60">
        <v>49.8</v>
      </c>
      <c r="I26" s="60">
        <v>37.200000000000003</v>
      </c>
    </row>
    <row r="27" spans="1:9" ht="18" customHeight="1">
      <c r="A27" s="1" t="s">
        <v>83</v>
      </c>
      <c r="B27" s="64">
        <v>704</v>
      </c>
      <c r="C27" s="64">
        <v>47779</v>
      </c>
      <c r="D27" s="66">
        <v>46.3</v>
      </c>
      <c r="E27" s="66">
        <v>35</v>
      </c>
      <c r="F27" s="64">
        <v>488</v>
      </c>
      <c r="G27" s="64">
        <v>28048</v>
      </c>
      <c r="H27" s="66">
        <v>49.3</v>
      </c>
      <c r="I27" s="66">
        <v>38.200000000000003</v>
      </c>
    </row>
    <row r="28" spans="1:9" ht="18" customHeight="1">
      <c r="A28" s="1" t="s">
        <v>37</v>
      </c>
      <c r="B28" s="64">
        <v>789</v>
      </c>
      <c r="C28" s="64">
        <v>49602</v>
      </c>
      <c r="D28" s="66">
        <v>51.2</v>
      </c>
      <c r="E28" s="66">
        <v>35.4</v>
      </c>
      <c r="F28" s="64">
        <v>454</v>
      </c>
      <c r="G28" s="64">
        <v>25642</v>
      </c>
      <c r="H28" s="66">
        <v>56.6</v>
      </c>
      <c r="I28" s="66">
        <v>38.299999999999997</v>
      </c>
    </row>
    <row r="29" spans="1:9" ht="18" customHeight="1">
      <c r="A29" s="1" t="s">
        <v>38</v>
      </c>
      <c r="B29" s="64">
        <v>1282</v>
      </c>
      <c r="C29" s="64">
        <v>75482</v>
      </c>
      <c r="D29" s="66">
        <v>55.4</v>
      </c>
      <c r="E29" s="66">
        <v>38</v>
      </c>
      <c r="F29" s="64">
        <v>794</v>
      </c>
      <c r="G29" s="64">
        <v>37638</v>
      </c>
      <c r="H29" s="66">
        <v>60.8</v>
      </c>
      <c r="I29" s="66">
        <v>41.8</v>
      </c>
    </row>
    <row r="30" spans="1:9" s="18" customFormat="1" ht="18.75" customHeight="1">
      <c r="A30" s="7" t="s">
        <v>39</v>
      </c>
      <c r="B30" s="64">
        <v>2775</v>
      </c>
      <c r="C30" s="64">
        <v>172863</v>
      </c>
      <c r="D30" s="66">
        <v>51.7</v>
      </c>
      <c r="E30" s="66">
        <v>36.4</v>
      </c>
      <c r="F30" s="64">
        <v>1736</v>
      </c>
      <c r="G30" s="64">
        <v>91328</v>
      </c>
      <c r="H30" s="66">
        <v>56.1</v>
      </c>
      <c r="I30" s="66">
        <v>39.700000000000003</v>
      </c>
    </row>
    <row r="31" spans="1:9" ht="23.1" customHeight="1">
      <c r="A31" s="1" t="s">
        <v>195</v>
      </c>
      <c r="B31" s="64">
        <v>1020</v>
      </c>
      <c r="C31" s="64">
        <v>75179</v>
      </c>
      <c r="D31" s="66">
        <v>40.799999999999997</v>
      </c>
      <c r="E31" s="66">
        <v>32.6</v>
      </c>
      <c r="F31" s="64">
        <v>729</v>
      </c>
      <c r="G31" s="64">
        <v>43244</v>
      </c>
      <c r="H31" s="66">
        <v>43.9</v>
      </c>
      <c r="I31" s="66">
        <v>34.799999999999997</v>
      </c>
    </row>
    <row r="32" spans="1:9" ht="18" customHeight="1">
      <c r="A32" s="1" t="s">
        <v>85</v>
      </c>
      <c r="B32" s="64">
        <v>810</v>
      </c>
      <c r="C32" s="64">
        <v>63209</v>
      </c>
      <c r="D32" s="66">
        <v>35.299999999999997</v>
      </c>
      <c r="E32" s="66">
        <v>30.8</v>
      </c>
      <c r="F32" s="64">
        <v>656</v>
      </c>
      <c r="G32" s="64">
        <v>52560</v>
      </c>
      <c r="H32" s="66">
        <v>35.9</v>
      </c>
      <c r="I32" s="66">
        <v>31.6</v>
      </c>
    </row>
    <row r="33" spans="1:9" ht="18" customHeight="1">
      <c r="A33" s="1" t="s">
        <v>40</v>
      </c>
      <c r="B33" s="64">
        <v>725</v>
      </c>
      <c r="C33" s="64">
        <v>43721</v>
      </c>
      <c r="D33" s="66">
        <v>39.799999999999997</v>
      </c>
      <c r="E33" s="66">
        <v>29.7</v>
      </c>
      <c r="F33" s="64">
        <v>488</v>
      </c>
      <c r="G33" s="64">
        <v>23349</v>
      </c>
      <c r="H33" s="66">
        <v>43.1</v>
      </c>
      <c r="I33" s="66">
        <v>34.4</v>
      </c>
    </row>
    <row r="34" spans="1:9" ht="23.1" customHeight="1">
      <c r="A34" s="1" t="s">
        <v>41</v>
      </c>
      <c r="B34" s="64">
        <v>293</v>
      </c>
      <c r="C34" s="64">
        <v>28353</v>
      </c>
      <c r="D34" s="66">
        <v>57.7</v>
      </c>
      <c r="E34" s="66">
        <v>47.1</v>
      </c>
      <c r="F34" s="64">
        <v>171</v>
      </c>
      <c r="G34" s="64">
        <v>8141</v>
      </c>
      <c r="H34" s="66">
        <v>48.2</v>
      </c>
      <c r="I34" s="66">
        <v>34.700000000000003</v>
      </c>
    </row>
    <row r="35" spans="1:9" ht="18" customHeight="1">
      <c r="A35" s="1" t="s">
        <v>42</v>
      </c>
      <c r="B35" s="64">
        <v>552</v>
      </c>
      <c r="C35" s="64">
        <v>41968</v>
      </c>
      <c r="D35" s="66">
        <v>68.400000000000006</v>
      </c>
      <c r="E35" s="66">
        <v>46.9</v>
      </c>
      <c r="F35" s="64">
        <v>352</v>
      </c>
      <c r="G35" s="64">
        <v>18482</v>
      </c>
      <c r="H35" s="66">
        <v>79.099999999999994</v>
      </c>
      <c r="I35" s="66">
        <v>52.9</v>
      </c>
    </row>
    <row r="36" spans="1:9" ht="18" customHeight="1">
      <c r="A36" s="1" t="s">
        <v>43</v>
      </c>
      <c r="B36" s="64">
        <v>66</v>
      </c>
      <c r="C36" s="64">
        <v>5960</v>
      </c>
      <c r="D36" s="66">
        <v>60.6</v>
      </c>
      <c r="E36" s="66">
        <v>36.6</v>
      </c>
      <c r="F36" s="64">
        <v>47</v>
      </c>
      <c r="G36" s="64">
        <v>2168</v>
      </c>
      <c r="H36" s="66">
        <v>57</v>
      </c>
      <c r="I36" s="66">
        <v>36.1</v>
      </c>
    </row>
    <row r="37" spans="1:9" ht="18.75" customHeight="1">
      <c r="A37" s="7" t="s">
        <v>196</v>
      </c>
      <c r="B37" s="64">
        <v>911</v>
      </c>
      <c r="C37" s="64">
        <v>76281</v>
      </c>
      <c r="D37" s="66">
        <v>63.8</v>
      </c>
      <c r="E37" s="66">
        <v>46.1</v>
      </c>
      <c r="F37" s="64">
        <v>570</v>
      </c>
      <c r="G37" s="64">
        <v>28791</v>
      </c>
      <c r="H37" s="66">
        <v>68.8</v>
      </c>
      <c r="I37" s="66">
        <v>46</v>
      </c>
    </row>
    <row r="38" spans="1:9" ht="12.75" customHeight="1">
      <c r="A38" s="14"/>
      <c r="B38" s="14"/>
      <c r="C38" s="14"/>
      <c r="D38" s="14"/>
      <c r="E38" s="14"/>
      <c r="H38" s="14"/>
    </row>
    <row r="39" spans="1:9" ht="12.75" customHeight="1">
      <c r="A39" s="14"/>
      <c r="B39" s="84"/>
      <c r="C39" s="84"/>
      <c r="D39" s="14"/>
      <c r="E39" s="14"/>
      <c r="G39" s="14"/>
      <c r="H39" s="14"/>
      <c r="I39" s="42"/>
    </row>
    <row r="40" spans="1:9" ht="12.75" customHeight="1">
      <c r="A40" s="14"/>
      <c r="B40" s="14"/>
      <c r="C40" s="14"/>
      <c r="D40" s="14"/>
      <c r="E40" s="14"/>
      <c r="F40" s="64"/>
      <c r="G40" s="14"/>
      <c r="H40" s="14"/>
      <c r="I40" s="42"/>
    </row>
    <row r="41" spans="1:9" ht="12.75" customHeight="1">
      <c r="A41" s="14"/>
      <c r="B41" s="14"/>
      <c r="C41" s="14"/>
      <c r="D41" s="14"/>
      <c r="E41" s="14"/>
      <c r="F41" s="64"/>
      <c r="G41" s="14"/>
      <c r="H41" s="14"/>
      <c r="I41" s="42"/>
    </row>
    <row r="42" spans="1:9" ht="12.75" customHeight="1">
      <c r="A42" s="14"/>
      <c r="B42" s="14"/>
      <c r="C42" s="14"/>
      <c r="D42" s="14"/>
      <c r="E42" s="14"/>
      <c r="F42" s="64"/>
      <c r="G42" s="14"/>
      <c r="H42" s="14"/>
      <c r="I42" s="42"/>
    </row>
    <row r="43" spans="1:9" ht="12.75" customHeight="1">
      <c r="A43" s="14"/>
      <c r="B43" s="14"/>
      <c r="C43" s="14"/>
      <c r="D43" s="14"/>
      <c r="E43" s="14"/>
      <c r="F43" s="64"/>
      <c r="G43" s="14"/>
      <c r="H43" s="14"/>
      <c r="I43" s="42"/>
    </row>
    <row r="44" spans="1:9" ht="12.75" customHeight="1">
      <c r="A44" s="14"/>
      <c r="B44" s="14"/>
      <c r="C44" s="14"/>
      <c r="D44" s="14"/>
      <c r="E44" s="14"/>
      <c r="F44" s="64"/>
      <c r="G44" s="14"/>
      <c r="H44" s="14"/>
      <c r="I44" s="42"/>
    </row>
    <row r="45" spans="1:9" ht="12.75" customHeight="1">
      <c r="A45" s="14"/>
      <c r="B45" s="14"/>
      <c r="C45" s="14"/>
      <c r="D45" s="14"/>
      <c r="E45" s="14"/>
      <c r="F45" s="14"/>
      <c r="G45" s="14"/>
      <c r="H45" s="14"/>
      <c r="I45" s="42"/>
    </row>
    <row r="46" spans="1:9" ht="12.75" customHeight="1">
      <c r="A46" s="14"/>
      <c r="B46" s="14"/>
      <c r="C46" s="14"/>
      <c r="D46" s="14"/>
      <c r="E46" s="14"/>
      <c r="F46" s="14"/>
      <c r="G46" s="14"/>
      <c r="H46" s="14"/>
      <c r="I46" s="14"/>
    </row>
    <row r="47" spans="1:9" ht="12.75" customHeight="1">
      <c r="A47" s="14"/>
      <c r="B47" s="14"/>
      <c r="C47" s="14"/>
      <c r="D47" s="14"/>
      <c r="E47" s="14"/>
      <c r="F47" s="14"/>
      <c r="G47" s="14"/>
      <c r="H47" s="14"/>
      <c r="I47" s="14"/>
    </row>
    <row r="48" spans="1:9" ht="12.75" customHeight="1">
      <c r="A48" s="14"/>
      <c r="B48" s="14"/>
      <c r="C48" s="14"/>
      <c r="D48" s="14"/>
      <c r="E48" s="14"/>
      <c r="F48" s="14"/>
      <c r="G48" s="14"/>
      <c r="H48" s="14"/>
      <c r="I48" s="14"/>
    </row>
    <row r="49" spans="1:9" ht="14.85" customHeight="1">
      <c r="A49" s="14"/>
      <c r="B49" s="14"/>
      <c r="C49" s="14"/>
      <c r="D49" s="14"/>
      <c r="E49" s="14"/>
      <c r="F49" s="14"/>
      <c r="G49" s="14"/>
      <c r="H49" s="14"/>
      <c r="I49" s="14"/>
    </row>
    <row r="50" spans="1:9" ht="14.85" customHeight="1">
      <c r="A50" s="14"/>
      <c r="B50" s="14"/>
      <c r="C50" s="14"/>
      <c r="D50" s="14"/>
      <c r="E50" s="14"/>
      <c r="F50" s="14"/>
      <c r="G50" s="14"/>
      <c r="H50" s="14"/>
      <c r="I50" s="14"/>
    </row>
    <row r="51" spans="1:9" ht="14.85" customHeight="1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14.85" customHeight="1">
      <c r="A52" s="14"/>
      <c r="B52" s="14"/>
      <c r="C52" s="14"/>
      <c r="D52" s="14"/>
      <c r="E52" s="14"/>
      <c r="F52" s="14"/>
      <c r="G52" s="14"/>
      <c r="H52" s="14"/>
      <c r="I52" s="14"/>
    </row>
    <row r="53" spans="1:9" ht="14.85" customHeight="1">
      <c r="A53" s="14"/>
      <c r="B53" s="14"/>
      <c r="C53" s="14"/>
      <c r="D53" s="14"/>
      <c r="E53" s="14"/>
      <c r="F53" s="14"/>
      <c r="G53" s="14"/>
      <c r="H53" s="14"/>
      <c r="I53" s="14"/>
    </row>
    <row r="54" spans="1:9" ht="14.85" customHeight="1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4.85" customHeight="1">
      <c r="A55" s="14"/>
      <c r="B55" s="14"/>
      <c r="C55" s="14"/>
      <c r="D55" s="14"/>
      <c r="E55" s="14"/>
      <c r="F55" s="14"/>
      <c r="G55" s="14"/>
      <c r="H55" s="14"/>
      <c r="I55" s="14"/>
    </row>
    <row r="56" spans="1:9" ht="14.85" customHeight="1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4.85" customHeight="1">
      <c r="A57" s="14"/>
      <c r="B57" s="14"/>
      <c r="C57" s="14"/>
      <c r="D57" s="14"/>
      <c r="E57" s="14"/>
      <c r="F57" s="14"/>
      <c r="G57" s="14"/>
      <c r="H57" s="14"/>
      <c r="I57" s="14"/>
    </row>
    <row r="58" spans="1:9" ht="14.85" customHeight="1">
      <c r="A58" s="14"/>
      <c r="B58" s="14"/>
      <c r="C58" s="14"/>
      <c r="D58" s="14"/>
      <c r="E58" s="14"/>
      <c r="F58" s="14"/>
      <c r="G58" s="14"/>
      <c r="H58" s="14"/>
      <c r="I58" s="14"/>
    </row>
    <row r="59" spans="1:9" ht="14.85" customHeight="1">
      <c r="A59" s="14"/>
      <c r="B59" s="14"/>
      <c r="C59" s="14"/>
      <c r="D59" s="14"/>
      <c r="E59" s="14"/>
      <c r="F59" s="14"/>
      <c r="G59" s="14"/>
      <c r="H59" s="14"/>
      <c r="I59" s="14"/>
    </row>
    <row r="60" spans="1:9" ht="14.85" customHeight="1">
      <c r="A60" s="14"/>
      <c r="B60" s="14"/>
      <c r="C60" s="14"/>
      <c r="D60" s="14"/>
      <c r="E60" s="14"/>
      <c r="F60" s="14"/>
      <c r="G60" s="14"/>
      <c r="H60" s="14"/>
      <c r="I60" s="14"/>
    </row>
    <row r="61" spans="1:9" ht="14.85" customHeight="1">
      <c r="A61" s="14"/>
      <c r="B61" s="14"/>
      <c r="C61" s="14"/>
      <c r="D61" s="14"/>
      <c r="E61" s="14"/>
      <c r="F61" s="14"/>
      <c r="G61" s="14"/>
      <c r="H61" s="14"/>
      <c r="I61" s="14"/>
    </row>
    <row r="62" spans="1:9" ht="14.85" customHeight="1">
      <c r="A62" s="14"/>
      <c r="B62" s="14"/>
      <c r="C62" s="14"/>
      <c r="D62" s="14"/>
      <c r="E62" s="14"/>
      <c r="F62" s="14"/>
      <c r="G62" s="14"/>
      <c r="H62" s="14"/>
      <c r="I62" s="14"/>
    </row>
    <row r="63" spans="1:9" ht="14.85" customHeight="1">
      <c r="A63" s="14"/>
      <c r="B63" s="14"/>
      <c r="C63" s="14"/>
      <c r="D63" s="14"/>
      <c r="E63" s="14"/>
      <c r="F63" s="14"/>
      <c r="G63" s="14"/>
      <c r="H63" s="14"/>
      <c r="I63" s="14"/>
    </row>
    <row r="64" spans="1:9" ht="14.85" customHeight="1">
      <c r="A64" s="14"/>
      <c r="B64" s="14"/>
      <c r="C64" s="14"/>
      <c r="D64" s="14"/>
      <c r="E64" s="14"/>
      <c r="F64" s="14"/>
      <c r="G64" s="14"/>
      <c r="H64" s="14"/>
      <c r="I64" s="14"/>
    </row>
    <row r="65" spans="1:9" ht="14.85" customHeight="1">
      <c r="A65" s="14"/>
      <c r="B65" s="14"/>
      <c r="C65" s="14"/>
      <c r="D65" s="14"/>
      <c r="E65" s="14"/>
      <c r="F65" s="14"/>
      <c r="G65" s="14"/>
      <c r="H65" s="14"/>
      <c r="I65" s="14"/>
    </row>
    <row r="66" spans="1:9" ht="14.85" customHeight="1">
      <c r="A66" s="14"/>
      <c r="B66" s="14"/>
      <c r="C66" s="14"/>
      <c r="D66" s="14"/>
      <c r="E66" s="14"/>
      <c r="F66" s="14"/>
      <c r="G66" s="14"/>
      <c r="H66" s="14"/>
      <c r="I66" s="14"/>
    </row>
    <row r="67" spans="1:9" ht="14.85" customHeight="1">
      <c r="A67" s="79"/>
      <c r="B67" s="3"/>
      <c r="C67" s="3"/>
      <c r="D67" s="3"/>
      <c r="E67" s="3"/>
      <c r="F67" s="14"/>
      <c r="G67" s="14"/>
      <c r="H67" s="14"/>
      <c r="I67" s="14"/>
    </row>
    <row r="68" spans="1:9" ht="14.85" customHeight="1">
      <c r="A68" s="25"/>
      <c r="B68" s="3"/>
      <c r="C68" s="3"/>
      <c r="D68" s="3"/>
      <c r="E68" s="3"/>
      <c r="H68" s="14"/>
      <c r="I68" s="14"/>
    </row>
    <row r="69" spans="1:9">
      <c r="A69" s="2"/>
      <c r="B69" s="2"/>
      <c r="C69" s="2"/>
      <c r="D69" s="2"/>
      <c r="E69" s="2"/>
      <c r="H69" s="14"/>
      <c r="I69" s="14"/>
    </row>
    <row r="70" spans="1:9">
      <c r="A70" s="2"/>
      <c r="B70" s="2"/>
      <c r="C70" s="2"/>
      <c r="D70" s="2"/>
      <c r="E70" s="2"/>
      <c r="G70" s="47"/>
      <c r="H70" s="47"/>
      <c r="I70" s="47"/>
    </row>
    <row r="71" spans="1:9">
      <c r="A71" s="2"/>
      <c r="B71" s="2"/>
      <c r="C71" s="2"/>
      <c r="D71" s="2"/>
      <c r="E71" s="2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7:E68">
    <cfRule type="cellIs" dxfId="281" priority="1" stopIfTrue="1" operator="equal">
      <formula>"."</formula>
    </cfRule>
  </conditionalFormatting>
  <conditionalFormatting sqref="F40:F44 I39:I45 B7:I37">
    <cfRule type="cellIs" dxfId="280" priority="2" stopIfTrue="1" operator="equal">
      <formula>"."</formula>
    </cfRule>
    <cfRule type="cellIs" dxfId="279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219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6" t="s">
        <v>199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9" t="s">
        <v>44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2" t="s">
        <v>21</v>
      </c>
      <c r="C4" s="114" t="s">
        <v>214</v>
      </c>
      <c r="D4" s="116" t="s">
        <v>209</v>
      </c>
      <c r="E4" s="125"/>
      <c r="F4" s="122" t="s">
        <v>21</v>
      </c>
      <c r="G4" s="114" t="s">
        <v>214</v>
      </c>
      <c r="H4" s="116" t="s">
        <v>209</v>
      </c>
      <c r="I4" s="117"/>
    </row>
    <row r="5" spans="1:9" ht="39.950000000000003" customHeight="1">
      <c r="A5" s="107"/>
      <c r="B5" s="123"/>
      <c r="C5" s="124"/>
      <c r="D5" s="4" t="s">
        <v>212</v>
      </c>
      <c r="E5" s="5" t="s">
        <v>210</v>
      </c>
      <c r="F5" s="123"/>
      <c r="G5" s="124"/>
      <c r="H5" s="4" t="s">
        <v>212</v>
      </c>
      <c r="I5" s="6" t="s">
        <v>210</v>
      </c>
    </row>
    <row r="6" spans="1:9" ht="30" customHeight="1">
      <c r="A6" s="19" t="s">
        <v>82</v>
      </c>
      <c r="B6" s="22">
        <v>1534</v>
      </c>
      <c r="C6" s="9">
        <v>187.2659176029963</v>
      </c>
      <c r="D6" s="9" t="s">
        <v>211</v>
      </c>
      <c r="E6" s="10">
        <v>0.31140758665210455</v>
      </c>
      <c r="F6" s="22">
        <v>5270</v>
      </c>
      <c r="G6" s="9">
        <v>222.32415902140673</v>
      </c>
      <c r="H6" s="9" t="s">
        <v>211</v>
      </c>
      <c r="I6" s="10">
        <v>0.52782657641867159</v>
      </c>
    </row>
    <row r="7" spans="1:9" ht="17.100000000000001" customHeight="1">
      <c r="A7" s="11" t="s">
        <v>69</v>
      </c>
      <c r="B7" s="22">
        <v>369</v>
      </c>
      <c r="C7" s="9">
        <v>427.14285714285711</v>
      </c>
      <c r="D7" s="9" t="s">
        <v>211</v>
      </c>
      <c r="E7" s="10">
        <v>7.4908343855688772E-2</v>
      </c>
      <c r="F7" s="22">
        <v>1025</v>
      </c>
      <c r="G7" s="9">
        <v>460.10928961748641</v>
      </c>
      <c r="H7" s="9" t="s">
        <v>211</v>
      </c>
      <c r="I7" s="10">
        <v>0.10266076676074734</v>
      </c>
    </row>
    <row r="8" spans="1:9" ht="17.100000000000001" customHeight="1">
      <c r="A8" s="11" t="s">
        <v>132</v>
      </c>
      <c r="B8" s="22">
        <v>1165</v>
      </c>
      <c r="C8" s="9">
        <v>151.07758620689654</v>
      </c>
      <c r="D8" s="9" t="s">
        <v>211</v>
      </c>
      <c r="E8" s="10">
        <v>0.23649924279641579</v>
      </c>
      <c r="F8" s="22">
        <v>4245</v>
      </c>
      <c r="G8" s="9">
        <v>192.35537190082647</v>
      </c>
      <c r="H8" s="9" t="s">
        <v>211</v>
      </c>
      <c r="I8" s="10">
        <v>0.42516580965792428</v>
      </c>
    </row>
    <row r="9" spans="1:9" ht="30" customHeight="1">
      <c r="A9" s="19" t="s">
        <v>76</v>
      </c>
      <c r="B9" s="22">
        <v>23986</v>
      </c>
      <c r="C9" s="9">
        <v>111.89045936395758</v>
      </c>
      <c r="D9" s="9" t="s">
        <v>211</v>
      </c>
      <c r="E9" s="10">
        <v>4.8692453542616549</v>
      </c>
      <c r="F9" s="22">
        <v>68740</v>
      </c>
      <c r="G9" s="9">
        <v>67.05144717976134</v>
      </c>
      <c r="H9" s="9" t="s">
        <v>211</v>
      </c>
      <c r="I9" s="10">
        <v>6.884781567935387</v>
      </c>
    </row>
    <row r="10" spans="1:9" ht="17.100000000000001" customHeight="1">
      <c r="A10" s="11" t="s">
        <v>77</v>
      </c>
      <c r="B10" s="22">
        <v>1700</v>
      </c>
      <c r="C10" s="9">
        <v>225.04780114722752</v>
      </c>
      <c r="D10" s="9" t="s">
        <v>211</v>
      </c>
      <c r="E10" s="10">
        <v>0.34510619120507025</v>
      </c>
      <c r="F10" s="22">
        <v>3974</v>
      </c>
      <c r="G10" s="9">
        <v>205.92763664357199</v>
      </c>
      <c r="H10" s="9" t="s">
        <v>211</v>
      </c>
      <c r="I10" s="10">
        <v>0.39802330449483891</v>
      </c>
    </row>
    <row r="11" spans="1:9" ht="17.100000000000001" customHeight="1">
      <c r="A11" s="11" t="s">
        <v>78</v>
      </c>
      <c r="B11" s="22">
        <v>18315</v>
      </c>
      <c r="C11" s="9">
        <v>88.600556070435601</v>
      </c>
      <c r="D11" s="9" t="s">
        <v>211</v>
      </c>
      <c r="E11" s="10">
        <v>3.7180117011299183</v>
      </c>
      <c r="F11" s="22">
        <v>55215</v>
      </c>
      <c r="G11" s="9">
        <v>48.279936622176876</v>
      </c>
      <c r="H11" s="9" t="s">
        <v>211</v>
      </c>
      <c r="I11" s="10">
        <v>5.5301602309216236</v>
      </c>
    </row>
    <row r="12" spans="1:9" ht="17.100000000000001" customHeight="1">
      <c r="A12" s="11" t="s">
        <v>207</v>
      </c>
      <c r="B12" s="22">
        <v>137</v>
      </c>
      <c r="C12" s="9">
        <v>65.060240963855421</v>
      </c>
      <c r="D12" s="9" t="s">
        <v>211</v>
      </c>
      <c r="E12" s="10">
        <v>2.7811498938290952E-2</v>
      </c>
      <c r="F12" s="22">
        <v>307</v>
      </c>
      <c r="G12" s="9">
        <v>61.578947368421041</v>
      </c>
      <c r="H12" s="9" t="s">
        <v>211</v>
      </c>
      <c r="I12" s="10">
        <v>3.0748151605414078E-2</v>
      </c>
    </row>
    <row r="13" spans="1:9" ht="17.100000000000001" customHeight="1">
      <c r="A13" s="11" t="s">
        <v>79</v>
      </c>
      <c r="B13" s="22">
        <v>1030</v>
      </c>
      <c r="C13" s="9">
        <v>130.42505592841164</v>
      </c>
      <c r="D13" s="9" t="s">
        <v>211</v>
      </c>
      <c r="E13" s="10">
        <v>0.20909375114189546</v>
      </c>
      <c r="F13" s="22">
        <v>2378</v>
      </c>
      <c r="G13" s="9">
        <v>154.60385438972165</v>
      </c>
      <c r="H13" s="9" t="s">
        <v>211</v>
      </c>
      <c r="I13" s="10">
        <v>0.23817297888493383</v>
      </c>
    </row>
    <row r="14" spans="1:9" ht="17.100000000000001" customHeight="1">
      <c r="A14" s="11" t="s">
        <v>80</v>
      </c>
      <c r="B14" s="22">
        <v>1296</v>
      </c>
      <c r="C14" s="9">
        <v>575</v>
      </c>
      <c r="D14" s="9" t="s">
        <v>211</v>
      </c>
      <c r="E14" s="10">
        <v>0.26309271988339472</v>
      </c>
      <c r="F14" s="22">
        <v>3282</v>
      </c>
      <c r="G14" s="9">
        <v>502.20183486238534</v>
      </c>
      <c r="H14" s="9" t="s">
        <v>211</v>
      </c>
      <c r="I14" s="10">
        <v>0.32871476732563193</v>
      </c>
    </row>
    <row r="15" spans="1:9" ht="17.100000000000001" customHeight="1">
      <c r="A15" s="11" t="s">
        <v>133</v>
      </c>
      <c r="B15" s="22">
        <v>1508</v>
      </c>
      <c r="C15" s="9">
        <v>314.28571428571433</v>
      </c>
      <c r="D15" s="9" t="s">
        <v>211</v>
      </c>
      <c r="E15" s="10">
        <v>0.30612949196308581</v>
      </c>
      <c r="F15" s="22">
        <v>3584</v>
      </c>
      <c r="G15" s="9">
        <v>279.66101694915255</v>
      </c>
      <c r="H15" s="9" t="s">
        <v>211</v>
      </c>
      <c r="I15" s="10">
        <v>0.3589621347029448</v>
      </c>
    </row>
    <row r="16" spans="1:9" ht="30" customHeight="1">
      <c r="A16" s="19" t="s">
        <v>70</v>
      </c>
      <c r="B16" s="22">
        <v>25885</v>
      </c>
      <c r="C16" s="9">
        <v>242.07744152239991</v>
      </c>
      <c r="D16" s="9" t="s">
        <v>211</v>
      </c>
      <c r="E16" s="10">
        <v>5.2547492702019074</v>
      </c>
      <c r="F16" s="22">
        <v>77351</v>
      </c>
      <c r="G16" s="9">
        <v>247.41073433640241</v>
      </c>
      <c r="H16" s="9" t="s">
        <v>211</v>
      </c>
      <c r="I16" s="10">
        <v>7.7472321655712841</v>
      </c>
    </row>
    <row r="17" spans="1:9" ht="17.100000000000001" customHeight="1">
      <c r="A17" s="11" t="s">
        <v>71</v>
      </c>
      <c r="B17" s="22">
        <v>9297</v>
      </c>
      <c r="C17" s="9">
        <v>201.65476963011031</v>
      </c>
      <c r="D17" s="9" t="s">
        <v>211</v>
      </c>
      <c r="E17" s="10">
        <v>1.8873248586079634</v>
      </c>
      <c r="F17" s="22">
        <v>26002</v>
      </c>
      <c r="G17" s="9">
        <v>202.77130880298091</v>
      </c>
      <c r="H17" s="9" t="s">
        <v>211</v>
      </c>
      <c r="I17" s="10">
        <v>2.6042782998175142</v>
      </c>
    </row>
    <row r="18" spans="1:9" ht="17.100000000000001" customHeight="1">
      <c r="A18" s="11" t="s">
        <v>102</v>
      </c>
      <c r="B18" s="22">
        <v>1704</v>
      </c>
      <c r="C18" s="9">
        <v>176.62337662337666</v>
      </c>
      <c r="D18" s="9" t="s">
        <v>211</v>
      </c>
      <c r="E18" s="10">
        <v>0.34591820577261156</v>
      </c>
      <c r="F18" s="22">
        <v>4096</v>
      </c>
      <c r="G18" s="9">
        <v>154.56805469235547</v>
      </c>
      <c r="H18" s="9" t="s">
        <v>211</v>
      </c>
      <c r="I18" s="10">
        <v>0.41024243966050833</v>
      </c>
    </row>
    <row r="19" spans="1:9" ht="17.100000000000001" customHeight="1">
      <c r="A19" s="11" t="s">
        <v>122</v>
      </c>
      <c r="B19" s="22">
        <v>1468</v>
      </c>
      <c r="C19" s="9">
        <v>364.55696202531647</v>
      </c>
      <c r="D19" s="9" t="s">
        <v>211</v>
      </c>
      <c r="E19" s="10">
        <v>0.29800934628767239</v>
      </c>
      <c r="F19" s="22">
        <v>7487</v>
      </c>
      <c r="G19" s="9">
        <v>495.15103338632741</v>
      </c>
      <c r="H19" s="9" t="s">
        <v>211</v>
      </c>
      <c r="I19" s="10">
        <v>0.74987430315874659</v>
      </c>
    </row>
    <row r="20" spans="1:9" ht="17.100000000000001" customHeight="1">
      <c r="A20" s="11" t="s">
        <v>72</v>
      </c>
      <c r="B20" s="22">
        <v>6973</v>
      </c>
      <c r="C20" s="9">
        <v>270.51009564293309</v>
      </c>
      <c r="D20" s="9" t="s">
        <v>211</v>
      </c>
      <c r="E20" s="10">
        <v>1.4155443948664439</v>
      </c>
      <c r="F20" s="22">
        <v>23874</v>
      </c>
      <c r="G20" s="9">
        <v>344.91241147968691</v>
      </c>
      <c r="H20" s="9" t="s">
        <v>211</v>
      </c>
      <c r="I20" s="10">
        <v>2.3911445323376408</v>
      </c>
    </row>
    <row r="21" spans="1:9" ht="17.100000000000001" customHeight="1">
      <c r="A21" s="11" t="s">
        <v>73</v>
      </c>
      <c r="B21" s="22">
        <v>909</v>
      </c>
      <c r="C21" s="9">
        <v>228.15884476534296</v>
      </c>
      <c r="D21" s="9" t="s">
        <v>211</v>
      </c>
      <c r="E21" s="10">
        <v>0.18453031047376989</v>
      </c>
      <c r="F21" s="22">
        <v>2390</v>
      </c>
      <c r="G21" s="9">
        <v>168.53932584269666</v>
      </c>
      <c r="H21" s="9" t="s">
        <v>211</v>
      </c>
      <c r="I21" s="10">
        <v>0.23937486103237671</v>
      </c>
    </row>
    <row r="22" spans="1:9" ht="17.100000000000001" customHeight="1">
      <c r="A22" s="11" t="s">
        <v>74</v>
      </c>
      <c r="B22" s="22">
        <v>1325</v>
      </c>
      <c r="C22" s="9">
        <v>789.26174496644296</v>
      </c>
      <c r="D22" s="9" t="s">
        <v>211</v>
      </c>
      <c r="E22" s="10">
        <v>0.26897982549806942</v>
      </c>
      <c r="F22" s="22">
        <v>2845</v>
      </c>
      <c r="G22" s="9">
        <v>734.31085043988276</v>
      </c>
      <c r="H22" s="9" t="s">
        <v>211</v>
      </c>
      <c r="I22" s="10">
        <v>0.2849462257895865</v>
      </c>
    </row>
    <row r="23" spans="1:9" ht="17.100000000000001" customHeight="1">
      <c r="A23" s="11" t="s">
        <v>75</v>
      </c>
      <c r="B23" s="22">
        <v>418</v>
      </c>
      <c r="C23" s="9">
        <v>719.6078431372548</v>
      </c>
      <c r="D23" s="9" t="s">
        <v>211</v>
      </c>
      <c r="E23" s="10">
        <v>8.4855522308070211E-2</v>
      </c>
      <c r="F23" s="22">
        <v>824</v>
      </c>
      <c r="G23" s="9">
        <v>505.88235294117646</v>
      </c>
      <c r="H23" s="9" t="s">
        <v>211</v>
      </c>
      <c r="I23" s="10">
        <v>8.2529240791078831E-2</v>
      </c>
    </row>
    <row r="24" spans="1:9" ht="17.100000000000001" customHeight="1">
      <c r="A24" s="11" t="s">
        <v>134</v>
      </c>
      <c r="B24" s="22">
        <v>3791</v>
      </c>
      <c r="C24" s="9">
        <v>217.50418760469012</v>
      </c>
      <c r="D24" s="9" t="s">
        <v>211</v>
      </c>
      <c r="E24" s="10">
        <v>0.76958680638730659</v>
      </c>
      <c r="F24" s="22">
        <v>9833</v>
      </c>
      <c r="G24" s="9">
        <v>141.18224184449352</v>
      </c>
      <c r="H24" s="9" t="s">
        <v>211</v>
      </c>
      <c r="I24" s="10">
        <v>0.98484226298383259</v>
      </c>
    </row>
    <row r="25" spans="1:9" ht="30" customHeight="1">
      <c r="A25" s="7" t="s">
        <v>137</v>
      </c>
      <c r="B25" s="22">
        <v>1743</v>
      </c>
      <c r="C25" s="9">
        <v>726.06635071090045</v>
      </c>
      <c r="D25" s="9" t="s">
        <v>211</v>
      </c>
      <c r="E25" s="10">
        <v>0.35383534780613968</v>
      </c>
      <c r="F25" s="22">
        <v>4025</v>
      </c>
      <c r="G25" s="9">
        <v>756.38297872340434</v>
      </c>
      <c r="H25" s="9" t="s">
        <v>211</v>
      </c>
      <c r="I25" s="10">
        <v>0.40313130362147126</v>
      </c>
    </row>
    <row r="26" spans="1:9" ht="17.100000000000001" customHeight="1">
      <c r="A26" s="11" t="s">
        <v>123</v>
      </c>
      <c r="B26" s="22">
        <v>1401</v>
      </c>
      <c r="C26" s="9">
        <v>859.58904109589048</v>
      </c>
      <c r="D26" s="9" t="s">
        <v>211</v>
      </c>
      <c r="E26" s="10">
        <v>0.28440810228135494</v>
      </c>
      <c r="F26" s="22">
        <v>3164</v>
      </c>
      <c r="G26" s="9">
        <v>801.4245014245015</v>
      </c>
      <c r="H26" s="9" t="s">
        <v>211</v>
      </c>
      <c r="I26" s="10">
        <v>0.31689625954244344</v>
      </c>
    </row>
    <row r="27" spans="1:9" ht="17.100000000000001" customHeight="1">
      <c r="A27" s="11" t="s">
        <v>124</v>
      </c>
      <c r="B27" s="22">
        <v>342</v>
      </c>
      <c r="C27" s="9">
        <v>426.15384615384619</v>
      </c>
      <c r="D27" s="9" t="s">
        <v>211</v>
      </c>
      <c r="E27" s="10">
        <v>6.9427245524784714E-2</v>
      </c>
      <c r="F27" s="22">
        <v>861</v>
      </c>
      <c r="G27" s="9">
        <v>623.52941176470586</v>
      </c>
      <c r="H27" s="9" t="s">
        <v>211</v>
      </c>
      <c r="I27" s="10">
        <v>8.6235044079027753E-2</v>
      </c>
    </row>
    <row r="28" spans="1:9" ht="27" customHeight="1">
      <c r="A28" s="1" t="s">
        <v>81</v>
      </c>
      <c r="B28" s="22">
        <v>10</v>
      </c>
      <c r="C28" s="9">
        <v>-87.804878048780495</v>
      </c>
      <c r="D28" s="9" t="s">
        <v>211</v>
      </c>
      <c r="E28" s="10">
        <v>2.0300364188533542E-3</v>
      </c>
      <c r="F28" s="22">
        <v>13</v>
      </c>
      <c r="G28" s="9">
        <v>-89.6</v>
      </c>
      <c r="H28" s="9" t="s">
        <v>211</v>
      </c>
      <c r="I28" s="10">
        <v>1.3020389930631369E-3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3" t="s">
        <v>218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21" t="s">
        <v>129</v>
      </c>
    </row>
    <row r="3" spans="1:9" ht="16.5" customHeight="1">
      <c r="A3" s="99" t="s">
        <v>44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2" t="s">
        <v>21</v>
      </c>
      <c r="C4" s="114" t="s">
        <v>214</v>
      </c>
      <c r="D4" s="116" t="s">
        <v>209</v>
      </c>
      <c r="E4" s="125"/>
      <c r="F4" s="122" t="s">
        <v>21</v>
      </c>
      <c r="G4" s="114" t="s">
        <v>214</v>
      </c>
      <c r="H4" s="116" t="s">
        <v>209</v>
      </c>
      <c r="I4" s="117"/>
    </row>
    <row r="5" spans="1:9" ht="39.950000000000003" customHeight="1">
      <c r="A5" s="107"/>
      <c r="B5" s="123"/>
      <c r="C5" s="124"/>
      <c r="D5" s="4" t="s">
        <v>212</v>
      </c>
      <c r="E5" s="5" t="s">
        <v>210</v>
      </c>
      <c r="F5" s="123"/>
      <c r="G5" s="124"/>
      <c r="H5" s="4" t="s">
        <v>212</v>
      </c>
      <c r="I5" s="6" t="s">
        <v>210</v>
      </c>
    </row>
    <row r="6" spans="1:9" s="18" customFormat="1" ht="20.100000000000001" customHeight="1">
      <c r="A6" s="19" t="s">
        <v>45</v>
      </c>
      <c r="B6" s="15">
        <v>13048020</v>
      </c>
      <c r="C6" s="16">
        <v>104.35708432629926</v>
      </c>
      <c r="D6" s="17">
        <v>100</v>
      </c>
      <c r="E6" s="16" t="s">
        <v>211</v>
      </c>
      <c r="F6" s="15">
        <v>34525312</v>
      </c>
      <c r="G6" s="16">
        <v>68.625630258544589</v>
      </c>
      <c r="H6" s="17">
        <v>100</v>
      </c>
      <c r="I6" s="16" t="s">
        <v>211</v>
      </c>
    </row>
    <row r="7" spans="1:9" ht="17.100000000000001" customHeight="1">
      <c r="A7" s="19" t="s">
        <v>46</v>
      </c>
      <c r="B7" s="8">
        <v>10243100</v>
      </c>
      <c r="C7" s="9">
        <v>88.8970276901197</v>
      </c>
      <c r="D7" s="10">
        <v>78.503098554416681</v>
      </c>
      <c r="E7" s="9" t="s">
        <v>211</v>
      </c>
      <c r="F7" s="8">
        <v>28030902</v>
      </c>
      <c r="G7" s="9">
        <v>56.403565797275689</v>
      </c>
      <c r="H7" s="10">
        <v>81.189424153502216</v>
      </c>
      <c r="I7" s="9" t="s">
        <v>211</v>
      </c>
    </row>
    <row r="8" spans="1:9" ht="17.100000000000001" customHeight="1">
      <c r="A8" s="19" t="s">
        <v>47</v>
      </c>
      <c r="B8" s="8">
        <v>2804920</v>
      </c>
      <c r="C8" s="9">
        <v>191.47234622706605</v>
      </c>
      <c r="D8" s="10">
        <v>21.496901445583312</v>
      </c>
      <c r="E8" s="10">
        <v>100</v>
      </c>
      <c r="F8" s="8">
        <v>6494410</v>
      </c>
      <c r="G8" s="9">
        <v>154.44616006058683</v>
      </c>
      <c r="H8" s="10">
        <v>18.81057584649778</v>
      </c>
      <c r="I8" s="10">
        <v>100</v>
      </c>
    </row>
    <row r="9" spans="1:9" ht="17.100000000000001" customHeight="1">
      <c r="A9" s="19" t="s">
        <v>48</v>
      </c>
      <c r="B9" s="8">
        <v>2530876</v>
      </c>
      <c r="C9" s="9">
        <v>179.02153565278365</v>
      </c>
      <c r="D9" s="9" t="s">
        <v>211</v>
      </c>
      <c r="E9" s="10">
        <v>90.229881779159484</v>
      </c>
      <c r="F9" s="8">
        <v>5607460</v>
      </c>
      <c r="G9" s="9">
        <v>145.37052635908677</v>
      </c>
      <c r="H9" s="9" t="s">
        <v>211</v>
      </c>
      <c r="I9" s="10">
        <v>86.342870253032984</v>
      </c>
    </row>
    <row r="10" spans="1:9" ht="16.899999999999999" customHeight="1">
      <c r="A10" s="11" t="s">
        <v>49</v>
      </c>
      <c r="B10" s="8">
        <v>147762</v>
      </c>
      <c r="C10" s="9">
        <v>118.64105826995353</v>
      </c>
      <c r="D10" s="9" t="s">
        <v>211</v>
      </c>
      <c r="E10" s="10">
        <v>5.2679577314147998</v>
      </c>
      <c r="F10" s="8">
        <v>328805</v>
      </c>
      <c r="G10" s="9">
        <v>103.61586049305501</v>
      </c>
      <c r="H10" s="9" t="s">
        <v>211</v>
      </c>
      <c r="I10" s="10">
        <v>5.062892549130714</v>
      </c>
    </row>
    <row r="11" spans="1:9" ht="16.899999999999999" customHeight="1">
      <c r="A11" s="11" t="s">
        <v>139</v>
      </c>
      <c r="B11" s="8">
        <v>8138</v>
      </c>
      <c r="C11" s="9">
        <v>125.93003886729596</v>
      </c>
      <c r="D11" s="9" t="s">
        <v>211</v>
      </c>
      <c r="E11" s="10">
        <v>0.2901330519230495</v>
      </c>
      <c r="F11" s="8">
        <v>35134</v>
      </c>
      <c r="G11" s="9">
        <v>76.970734901526214</v>
      </c>
      <c r="H11" s="9" t="s">
        <v>211</v>
      </c>
      <c r="I11" s="10">
        <v>0.5409883268841974</v>
      </c>
    </row>
    <row r="12" spans="1:9" ht="16.899999999999999" customHeight="1">
      <c r="A12" s="11" t="s">
        <v>50</v>
      </c>
      <c r="B12" s="8">
        <v>45056</v>
      </c>
      <c r="C12" s="9">
        <v>142.10639441160669</v>
      </c>
      <c r="D12" s="9" t="s">
        <v>211</v>
      </c>
      <c r="E12" s="10">
        <v>1.6063203228612581</v>
      </c>
      <c r="F12" s="8">
        <v>80470</v>
      </c>
      <c r="G12" s="9">
        <v>130.41461459168482</v>
      </c>
      <c r="H12" s="9" t="s">
        <v>211</v>
      </c>
      <c r="I12" s="10">
        <v>1.2390655964129151</v>
      </c>
    </row>
    <row r="13" spans="1:9" ht="16.899999999999999" customHeight="1">
      <c r="A13" s="11" t="s">
        <v>114</v>
      </c>
      <c r="B13" s="8">
        <v>3026</v>
      </c>
      <c r="C13" s="9">
        <v>108.9779005524862</v>
      </c>
      <c r="D13" s="9" t="s">
        <v>211</v>
      </c>
      <c r="E13" s="10">
        <v>0.10788186472341457</v>
      </c>
      <c r="F13" s="8">
        <v>6130</v>
      </c>
      <c r="G13" s="9">
        <v>138.61424678863372</v>
      </c>
      <c r="H13" s="9" t="s">
        <v>211</v>
      </c>
      <c r="I13" s="10">
        <v>9.4388866733082763E-2</v>
      </c>
    </row>
    <row r="14" spans="1:9" ht="16.899999999999999" customHeight="1">
      <c r="A14" s="11" t="s">
        <v>51</v>
      </c>
      <c r="B14" s="8">
        <v>10321</v>
      </c>
      <c r="C14" s="9">
        <v>374.31066176470591</v>
      </c>
      <c r="D14" s="9" t="s">
        <v>211</v>
      </c>
      <c r="E14" s="10">
        <v>0.36796058354605476</v>
      </c>
      <c r="F14" s="8">
        <v>20448</v>
      </c>
      <c r="G14" s="9">
        <v>91.747936984246053</v>
      </c>
      <c r="H14" s="9" t="s">
        <v>211</v>
      </c>
      <c r="I14" s="10">
        <v>0.31485539102089333</v>
      </c>
    </row>
    <row r="15" spans="1:9" ht="16.899999999999999" customHeight="1">
      <c r="A15" s="11" t="s">
        <v>52</v>
      </c>
      <c r="B15" s="8">
        <v>307780</v>
      </c>
      <c r="C15" s="9">
        <v>203.39891960096213</v>
      </c>
      <c r="D15" s="9" t="s">
        <v>211</v>
      </c>
      <c r="E15" s="10">
        <v>10.972861971107911</v>
      </c>
      <c r="F15" s="8">
        <v>569968</v>
      </c>
      <c r="G15" s="9">
        <v>192.67551246764987</v>
      </c>
      <c r="H15" s="9" t="s">
        <v>211</v>
      </c>
      <c r="I15" s="10">
        <v>8.7762860675565602</v>
      </c>
    </row>
    <row r="16" spans="1:9" ht="16.899999999999999" customHeight="1">
      <c r="A16" s="11" t="s">
        <v>53</v>
      </c>
      <c r="B16" s="8">
        <v>8676</v>
      </c>
      <c r="C16" s="9">
        <v>194.90142760027192</v>
      </c>
      <c r="D16" s="9" t="s">
        <v>211</v>
      </c>
      <c r="E16" s="10">
        <v>0.30931363461346489</v>
      </c>
      <c r="F16" s="8">
        <v>26185</v>
      </c>
      <c r="G16" s="9">
        <v>105.34033877038897</v>
      </c>
      <c r="H16" s="9" t="s">
        <v>211</v>
      </c>
      <c r="I16" s="10">
        <v>0.40319289973993017</v>
      </c>
    </row>
    <row r="17" spans="1:9" ht="16.899999999999999" customHeight="1">
      <c r="A17" s="11" t="s">
        <v>54</v>
      </c>
      <c r="B17" s="8">
        <v>7427</v>
      </c>
      <c r="C17" s="9">
        <v>339.98815165876783</v>
      </c>
      <c r="D17" s="9" t="s">
        <v>211</v>
      </c>
      <c r="E17" s="10">
        <v>0.26478473539352282</v>
      </c>
      <c r="F17" s="8">
        <v>19030</v>
      </c>
      <c r="G17" s="9">
        <v>258.24548192771084</v>
      </c>
      <c r="H17" s="9" t="s">
        <v>211</v>
      </c>
      <c r="I17" s="10">
        <v>0.29302122902619332</v>
      </c>
    </row>
    <row r="18" spans="1:9" ht="16.899999999999999" customHeight="1">
      <c r="A18" s="11" t="s">
        <v>55</v>
      </c>
      <c r="B18" s="8">
        <v>1729</v>
      </c>
      <c r="C18" s="9">
        <v>388.41807909604518</v>
      </c>
      <c r="D18" s="9" t="s">
        <v>211</v>
      </c>
      <c r="E18" s="10">
        <v>6.1641686750424252E-2</v>
      </c>
      <c r="F18" s="8">
        <v>4113</v>
      </c>
      <c r="G18" s="9">
        <v>373.30264672036827</v>
      </c>
      <c r="H18" s="9" t="s">
        <v>211</v>
      </c>
      <c r="I18" s="10">
        <v>6.3331388070663852E-2</v>
      </c>
    </row>
    <row r="19" spans="1:9" ht="16.899999999999999" customHeight="1">
      <c r="A19" s="11" t="s">
        <v>56</v>
      </c>
      <c r="B19" s="8">
        <v>114261</v>
      </c>
      <c r="C19" s="9">
        <v>200.67101731487816</v>
      </c>
      <c r="D19" s="9" t="s">
        <v>211</v>
      </c>
      <c r="E19" s="10">
        <v>4.0735921167092108</v>
      </c>
      <c r="F19" s="8">
        <v>249978</v>
      </c>
      <c r="G19" s="9">
        <v>168.54810119782996</v>
      </c>
      <c r="H19" s="9" t="s">
        <v>211</v>
      </c>
      <c r="I19" s="10">
        <v>3.8491256326594718</v>
      </c>
    </row>
    <row r="20" spans="1:9" ht="16.899999999999999" customHeight="1">
      <c r="A20" s="11" t="s">
        <v>205</v>
      </c>
      <c r="B20" s="8">
        <v>9998</v>
      </c>
      <c r="C20" s="9">
        <v>72.498274672187733</v>
      </c>
      <c r="D20" s="9" t="s">
        <v>211</v>
      </c>
      <c r="E20" s="10">
        <v>0.35644510360366788</v>
      </c>
      <c r="F20" s="8">
        <v>52997</v>
      </c>
      <c r="G20" s="9">
        <v>47.829846582984658</v>
      </c>
      <c r="H20" s="9" t="s">
        <v>211</v>
      </c>
      <c r="I20" s="10">
        <v>0.81604025615875808</v>
      </c>
    </row>
    <row r="21" spans="1:9" ht="16.899999999999999" customHeight="1">
      <c r="A21" s="11" t="s">
        <v>115</v>
      </c>
      <c r="B21" s="8">
        <v>4349</v>
      </c>
      <c r="C21" s="9">
        <v>183.13802083333337</v>
      </c>
      <c r="D21" s="9" t="s">
        <v>211</v>
      </c>
      <c r="E21" s="10">
        <v>0.155048985354306</v>
      </c>
      <c r="F21" s="8">
        <v>11522</v>
      </c>
      <c r="G21" s="9">
        <v>189.86163522012578</v>
      </c>
      <c r="H21" s="9" t="s">
        <v>211</v>
      </c>
      <c r="I21" s="10">
        <v>0.17741411460009454</v>
      </c>
    </row>
    <row r="22" spans="1:9" ht="16.899999999999999" customHeight="1">
      <c r="A22" s="11" t="s">
        <v>116</v>
      </c>
      <c r="B22" s="8">
        <v>6584</v>
      </c>
      <c r="C22" s="9">
        <v>165.48387096774195</v>
      </c>
      <c r="D22" s="9" t="s">
        <v>211</v>
      </c>
      <c r="E22" s="10">
        <v>0.23473040229311354</v>
      </c>
      <c r="F22" s="8">
        <v>14671</v>
      </c>
      <c r="G22" s="9">
        <v>108.78041838622457</v>
      </c>
      <c r="H22" s="9" t="s">
        <v>211</v>
      </c>
      <c r="I22" s="10">
        <v>0.22590196800017248</v>
      </c>
    </row>
    <row r="23" spans="1:9" ht="16.899999999999999" customHeight="1">
      <c r="A23" s="11" t="s">
        <v>57</v>
      </c>
      <c r="B23" s="8">
        <v>40095</v>
      </c>
      <c r="C23" s="9">
        <v>147.54584182255974</v>
      </c>
      <c r="D23" s="9" t="s">
        <v>211</v>
      </c>
      <c r="E23" s="10">
        <v>1.4294525334055874</v>
      </c>
      <c r="F23" s="8">
        <v>96265</v>
      </c>
      <c r="G23" s="9">
        <v>133.90271163378364</v>
      </c>
      <c r="H23" s="9" t="s">
        <v>211</v>
      </c>
      <c r="I23" s="10">
        <v>1.4822747562904097</v>
      </c>
    </row>
    <row r="24" spans="1:9" ht="16.899999999999999" customHeight="1">
      <c r="A24" s="11" t="s">
        <v>117</v>
      </c>
      <c r="B24" s="8">
        <v>1082</v>
      </c>
      <c r="C24" s="9">
        <v>146.46924829157174</v>
      </c>
      <c r="D24" s="9" t="s">
        <v>211</v>
      </c>
      <c r="E24" s="10">
        <v>3.8575075224961855E-2</v>
      </c>
      <c r="F24" s="8">
        <v>3780</v>
      </c>
      <c r="G24" s="9">
        <v>252.61194029850748</v>
      </c>
      <c r="H24" s="9" t="s">
        <v>211</v>
      </c>
      <c r="I24" s="10">
        <v>5.8203901509144014E-2</v>
      </c>
    </row>
    <row r="25" spans="1:9" ht="16.899999999999999" customHeight="1">
      <c r="A25" s="11" t="s">
        <v>58</v>
      </c>
      <c r="B25" s="8">
        <v>518196</v>
      </c>
      <c r="C25" s="9">
        <v>145.44860317730982</v>
      </c>
      <c r="D25" s="9" t="s">
        <v>211</v>
      </c>
      <c r="E25" s="10">
        <v>18.47453759822027</v>
      </c>
      <c r="F25" s="8">
        <v>1026574</v>
      </c>
      <c r="G25" s="9">
        <v>147.49604613485573</v>
      </c>
      <c r="H25" s="9" t="s">
        <v>211</v>
      </c>
      <c r="I25" s="10">
        <v>15.807040208425398</v>
      </c>
    </row>
    <row r="26" spans="1:9" ht="16.899999999999999" customHeight="1">
      <c r="A26" s="11" t="s">
        <v>59</v>
      </c>
      <c r="B26" s="8">
        <v>13551</v>
      </c>
      <c r="C26" s="9">
        <v>510.40540540540542</v>
      </c>
      <c r="D26" s="9" t="s">
        <v>211</v>
      </c>
      <c r="E26" s="10">
        <v>0.48311538296992429</v>
      </c>
      <c r="F26" s="8">
        <v>24190</v>
      </c>
      <c r="G26" s="9">
        <v>445.18819021861611</v>
      </c>
      <c r="H26" s="9" t="s">
        <v>211</v>
      </c>
      <c r="I26" s="10">
        <v>0.37247417394343751</v>
      </c>
    </row>
    <row r="27" spans="1:9" ht="16.899999999999999" customHeight="1">
      <c r="A27" s="11" t="s">
        <v>60</v>
      </c>
      <c r="B27" s="8">
        <v>138317</v>
      </c>
      <c r="C27" s="9">
        <v>117.53428535480626</v>
      </c>
      <c r="D27" s="9" t="s">
        <v>211</v>
      </c>
      <c r="E27" s="10">
        <v>4.9312279851118745</v>
      </c>
      <c r="F27" s="8">
        <v>311053</v>
      </c>
      <c r="G27" s="9">
        <v>92.637067956475164</v>
      </c>
      <c r="H27" s="9" t="s">
        <v>211</v>
      </c>
      <c r="I27" s="10">
        <v>4.7895497820433262</v>
      </c>
    </row>
    <row r="28" spans="1:9" ht="16.899999999999999" customHeight="1">
      <c r="A28" s="11" t="s">
        <v>61</v>
      </c>
      <c r="B28" s="8">
        <v>60793</v>
      </c>
      <c r="C28" s="9">
        <v>85.011716729054456</v>
      </c>
      <c r="D28" s="9" t="s">
        <v>211</v>
      </c>
      <c r="E28" s="10">
        <v>2.1673701923762532</v>
      </c>
      <c r="F28" s="8">
        <v>256293</v>
      </c>
      <c r="G28" s="9">
        <v>44.27743907587859</v>
      </c>
      <c r="H28" s="9" t="s">
        <v>211</v>
      </c>
      <c r="I28" s="10">
        <v>3.9463631030378434</v>
      </c>
    </row>
    <row r="29" spans="1:9" ht="16.899999999999999" customHeight="1">
      <c r="A29" s="11" t="s">
        <v>62</v>
      </c>
      <c r="B29" s="8">
        <v>9338</v>
      </c>
      <c r="C29" s="9">
        <v>206.56598818122126</v>
      </c>
      <c r="D29" s="9" t="s">
        <v>211</v>
      </c>
      <c r="E29" s="10">
        <v>0.33291502074925489</v>
      </c>
      <c r="F29" s="8">
        <v>28323</v>
      </c>
      <c r="G29" s="9">
        <v>78.423837722061222</v>
      </c>
      <c r="H29" s="9" t="s">
        <v>211</v>
      </c>
      <c r="I29" s="10">
        <v>0.43611351916494334</v>
      </c>
    </row>
    <row r="30" spans="1:9" ht="16.899999999999999" customHeight="1">
      <c r="A30" s="11" t="s">
        <v>140</v>
      </c>
      <c r="B30" s="8">
        <v>25333</v>
      </c>
      <c r="C30" s="9">
        <v>76.894071643041684</v>
      </c>
      <c r="D30" s="9" t="s">
        <v>211</v>
      </c>
      <c r="E30" s="10">
        <v>0.90316301356188411</v>
      </c>
      <c r="F30" s="8">
        <v>122819</v>
      </c>
      <c r="G30" s="9">
        <v>33.658722385460891</v>
      </c>
      <c r="H30" s="9" t="s">
        <v>211</v>
      </c>
      <c r="I30" s="10">
        <v>1.8911494654633754</v>
      </c>
    </row>
    <row r="31" spans="1:9" ht="16.899999999999999" customHeight="1">
      <c r="A31" s="11" t="s">
        <v>100</v>
      </c>
      <c r="B31" s="8">
        <v>5964</v>
      </c>
      <c r="C31" s="9">
        <v>108.67739678096572</v>
      </c>
      <c r="D31" s="9" t="s">
        <v>211</v>
      </c>
      <c r="E31" s="10">
        <v>0.21262638506624074</v>
      </c>
      <c r="F31" s="8">
        <v>20385</v>
      </c>
      <c r="G31" s="9">
        <v>80.382267056012751</v>
      </c>
      <c r="H31" s="9" t="s">
        <v>211</v>
      </c>
      <c r="I31" s="10">
        <v>0.31388532599574093</v>
      </c>
    </row>
    <row r="32" spans="1:9" ht="16.899999999999999" customHeight="1">
      <c r="A32" s="11" t="s">
        <v>63</v>
      </c>
      <c r="B32" s="8">
        <v>28507</v>
      </c>
      <c r="C32" s="9">
        <v>354.29482071713147</v>
      </c>
      <c r="D32" s="9" t="s">
        <v>211</v>
      </c>
      <c r="E32" s="10">
        <v>1.0163213211071973</v>
      </c>
      <c r="F32" s="8">
        <v>48113</v>
      </c>
      <c r="G32" s="9">
        <v>290.65443325755115</v>
      </c>
      <c r="H32" s="9" t="s">
        <v>211</v>
      </c>
      <c r="I32" s="10">
        <v>0.74083711992313395</v>
      </c>
    </row>
    <row r="33" spans="1:9" ht="16.899999999999999" customHeight="1">
      <c r="A33" s="11" t="s">
        <v>64</v>
      </c>
      <c r="B33" s="8">
        <v>705711</v>
      </c>
      <c r="C33" s="9">
        <v>212.12063581923201</v>
      </c>
      <c r="D33" s="9" t="s">
        <v>211</v>
      </c>
      <c r="E33" s="10">
        <v>25.159755001925188</v>
      </c>
      <c r="F33" s="8">
        <v>1420620</v>
      </c>
      <c r="G33" s="9">
        <v>200.23649155583547</v>
      </c>
      <c r="H33" s="9" t="s">
        <v>211</v>
      </c>
      <c r="I33" s="10">
        <v>21.874504381460362</v>
      </c>
    </row>
    <row r="34" spans="1:9" ht="16.899999999999999" customHeight="1">
      <c r="A34" s="11" t="s">
        <v>118</v>
      </c>
      <c r="B34" s="8">
        <v>11075</v>
      </c>
      <c r="C34" s="9">
        <v>89.802913453299055</v>
      </c>
      <c r="D34" s="9" t="s">
        <v>211</v>
      </c>
      <c r="E34" s="10">
        <v>0.39484192062518714</v>
      </c>
      <c r="F34" s="8">
        <v>52341</v>
      </c>
      <c r="G34" s="9">
        <v>42.111264967011465</v>
      </c>
      <c r="H34" s="9" t="s">
        <v>211</v>
      </c>
      <c r="I34" s="10">
        <v>0.80593926161113949</v>
      </c>
    </row>
    <row r="35" spans="1:9" ht="16.899999999999999" customHeight="1">
      <c r="A35" s="11" t="s">
        <v>119</v>
      </c>
      <c r="B35" s="8">
        <v>10114</v>
      </c>
      <c r="C35" s="9">
        <v>100.75426756649466</v>
      </c>
      <c r="D35" s="9" t="s">
        <v>211</v>
      </c>
      <c r="E35" s="10">
        <v>0.36058069392353437</v>
      </c>
      <c r="F35" s="8">
        <v>48299</v>
      </c>
      <c r="G35" s="9">
        <v>47.109527290448341</v>
      </c>
      <c r="H35" s="9" t="s">
        <v>211</v>
      </c>
      <c r="I35" s="10">
        <v>0.74370112142596478</v>
      </c>
    </row>
    <row r="36" spans="1:9" ht="16.899999999999999" customHeight="1">
      <c r="A36" s="11" t="s">
        <v>65</v>
      </c>
      <c r="B36" s="8">
        <v>75426</v>
      </c>
      <c r="C36" s="9">
        <v>292.27168712294571</v>
      </c>
      <c r="D36" s="9" t="s">
        <v>211</v>
      </c>
      <c r="E36" s="10">
        <v>2.6890606505711392</v>
      </c>
      <c r="F36" s="8">
        <v>175812</v>
      </c>
      <c r="G36" s="9">
        <v>236.46941743856695</v>
      </c>
      <c r="H36" s="9" t="s">
        <v>211</v>
      </c>
      <c r="I36" s="10">
        <v>2.7071281301919652</v>
      </c>
    </row>
    <row r="37" spans="1:9" ht="16.899999999999999" customHeight="1">
      <c r="A37" s="11" t="s">
        <v>66</v>
      </c>
      <c r="B37" s="8">
        <v>33131</v>
      </c>
      <c r="C37" s="9">
        <v>172.41407663213289</v>
      </c>
      <c r="D37" s="9" t="s">
        <v>211</v>
      </c>
      <c r="E37" s="10">
        <v>1.1811745076508422</v>
      </c>
      <c r="F37" s="8">
        <v>78601</v>
      </c>
      <c r="G37" s="9">
        <v>119.41490104123051</v>
      </c>
      <c r="H37" s="9" t="s">
        <v>211</v>
      </c>
      <c r="I37" s="10">
        <v>1.2102870006667272</v>
      </c>
    </row>
    <row r="38" spans="1:9" ht="16.899999999999999" customHeight="1">
      <c r="A38" s="11" t="s">
        <v>67</v>
      </c>
      <c r="B38" s="8">
        <v>18591</v>
      </c>
      <c r="C38" s="9">
        <v>318.52769022962627</v>
      </c>
      <c r="D38" s="9" t="s">
        <v>211</v>
      </c>
      <c r="E38" s="10">
        <v>0.66279965203998692</v>
      </c>
      <c r="F38" s="8">
        <v>50707</v>
      </c>
      <c r="G38" s="9">
        <v>195.8401400233372</v>
      </c>
      <c r="H38" s="9" t="s">
        <v>211</v>
      </c>
      <c r="I38" s="10">
        <v>0.78077916238734546</v>
      </c>
    </row>
    <row r="39" spans="1:9" ht="16.899999999999999" customHeight="1">
      <c r="A39" s="11" t="s">
        <v>120</v>
      </c>
      <c r="B39" s="8">
        <v>14133</v>
      </c>
      <c r="C39" s="9">
        <v>347.67184035476714</v>
      </c>
      <c r="D39" s="9" t="s">
        <v>211</v>
      </c>
      <c r="E39" s="10">
        <v>0.50386463785063396</v>
      </c>
      <c r="F39" s="8">
        <v>33751</v>
      </c>
      <c r="G39" s="9">
        <v>259.62706446457111</v>
      </c>
      <c r="H39" s="9" t="s">
        <v>211</v>
      </c>
      <c r="I39" s="10">
        <v>0.51969308990347085</v>
      </c>
    </row>
    <row r="40" spans="1:9" ht="16.899999999999999" customHeight="1">
      <c r="A40" s="11" t="s">
        <v>68</v>
      </c>
      <c r="B40" s="8">
        <v>17931</v>
      </c>
      <c r="C40" s="9">
        <v>141.52747844827584</v>
      </c>
      <c r="D40" s="9" t="s">
        <v>211</v>
      </c>
      <c r="E40" s="10">
        <v>0.63926956918557387</v>
      </c>
      <c r="F40" s="8">
        <v>65291</v>
      </c>
      <c r="G40" s="9">
        <v>53.890211421971856</v>
      </c>
      <c r="H40" s="9" t="s">
        <v>211</v>
      </c>
      <c r="I40" s="10">
        <v>1.0053415167813551</v>
      </c>
    </row>
    <row r="41" spans="1:9" ht="16.899999999999999" customHeight="1">
      <c r="A41" s="11" t="s">
        <v>130</v>
      </c>
      <c r="B41" s="8">
        <v>91410</v>
      </c>
      <c r="C41" s="9">
        <v>770.23990860624531</v>
      </c>
      <c r="D41" s="9" t="s">
        <v>211</v>
      </c>
      <c r="E41" s="10">
        <v>3.2589164753361954</v>
      </c>
      <c r="F41" s="8">
        <v>201921</v>
      </c>
      <c r="G41" s="9">
        <v>629.27260907252241</v>
      </c>
      <c r="H41" s="9" t="s">
        <v>211</v>
      </c>
      <c r="I41" s="10">
        <v>3.1091507927586957</v>
      </c>
    </row>
    <row r="42" spans="1:9" ht="16.899999999999999" customHeight="1">
      <c r="A42" s="11" t="s">
        <v>121</v>
      </c>
      <c r="B42" s="8">
        <v>1528</v>
      </c>
      <c r="C42" s="9">
        <v>434.2657342657343</v>
      </c>
      <c r="D42" s="9" t="s">
        <v>211</v>
      </c>
      <c r="E42" s="10">
        <v>5.4475706972034854E-2</v>
      </c>
      <c r="F42" s="8">
        <v>4643</v>
      </c>
      <c r="G42" s="9">
        <v>355.19607843137254</v>
      </c>
      <c r="H42" s="9" t="s">
        <v>211</v>
      </c>
      <c r="I42" s="10">
        <v>7.1492252567977699E-2</v>
      </c>
    </row>
    <row r="43" spans="1:9" ht="16.899999999999999" customHeight="1">
      <c r="A43" s="11" t="s">
        <v>131</v>
      </c>
      <c r="B43" s="8">
        <v>35543</v>
      </c>
      <c r="C43" s="9">
        <v>189.08499389995933</v>
      </c>
      <c r="D43" s="9" t="s">
        <v>211</v>
      </c>
      <c r="E43" s="10">
        <v>1.267166264991515</v>
      </c>
      <c r="F43" s="8">
        <v>118228</v>
      </c>
      <c r="G43" s="9">
        <v>183.58158835240221</v>
      </c>
      <c r="H43" s="9" t="s">
        <v>211</v>
      </c>
      <c r="I43" s="10">
        <v>1.820457901487587</v>
      </c>
    </row>
    <row r="44" spans="1:9" ht="27" customHeight="1">
      <c r="A44" s="20"/>
      <c r="B44" s="14"/>
      <c r="C44" s="14"/>
      <c r="D44" s="14"/>
      <c r="E44" s="14"/>
      <c r="F44" s="14"/>
      <c r="G44" s="14"/>
      <c r="H44" s="14"/>
    </row>
    <row r="45" spans="1:9" ht="14.85" customHeight="1">
      <c r="A45" s="20"/>
      <c r="B45" s="14"/>
      <c r="C45" s="14"/>
      <c r="D45" s="14"/>
      <c r="E45" s="14"/>
      <c r="F45" s="14"/>
      <c r="G45" s="14"/>
      <c r="H45" s="14"/>
    </row>
    <row r="46" spans="1:9" ht="14.85" customHeight="1">
      <c r="A46" s="20"/>
      <c r="B46" s="14"/>
      <c r="C46" s="14"/>
      <c r="D46" s="14"/>
      <c r="E46" s="14"/>
      <c r="F46" s="14"/>
      <c r="G46" s="14"/>
      <c r="H46" s="14"/>
    </row>
    <row r="47" spans="1:9" ht="14.85" customHeight="1">
      <c r="A47" s="20"/>
      <c r="B47" s="14"/>
      <c r="C47" s="14"/>
      <c r="D47" s="14"/>
      <c r="E47" s="14"/>
      <c r="F47" s="14"/>
      <c r="G47" s="14"/>
      <c r="H47" s="14"/>
    </row>
    <row r="48" spans="1:9" ht="14.85" customHeight="1">
      <c r="A48" s="20"/>
      <c r="B48" s="14"/>
      <c r="C48" s="14"/>
      <c r="D48" s="14"/>
      <c r="E48" s="14"/>
      <c r="F48" s="14"/>
      <c r="G48" s="14"/>
      <c r="H48" s="14"/>
    </row>
    <row r="49" spans="1:8" ht="14.85" customHeight="1">
      <c r="A49" s="20"/>
      <c r="B49" s="14"/>
      <c r="C49" s="14"/>
      <c r="D49" s="14"/>
      <c r="E49" s="14"/>
      <c r="F49" s="14"/>
      <c r="G49" s="14"/>
      <c r="H49" s="14"/>
    </row>
    <row r="50" spans="1:8" ht="14.85" customHeight="1">
      <c r="A50" s="20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217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6" t="s">
        <v>200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9" t="s">
        <v>44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2" t="s">
        <v>21</v>
      </c>
      <c r="C4" s="114" t="s">
        <v>214</v>
      </c>
      <c r="D4" s="116" t="s">
        <v>209</v>
      </c>
      <c r="E4" s="125"/>
      <c r="F4" s="122" t="s">
        <v>21</v>
      </c>
      <c r="G4" s="114" t="s">
        <v>214</v>
      </c>
      <c r="H4" s="116" t="s">
        <v>209</v>
      </c>
      <c r="I4" s="117"/>
    </row>
    <row r="5" spans="1:9" ht="39.950000000000003" customHeight="1">
      <c r="A5" s="107"/>
      <c r="B5" s="123"/>
      <c r="C5" s="124"/>
      <c r="D5" s="4" t="s">
        <v>212</v>
      </c>
      <c r="E5" s="5" t="s">
        <v>210</v>
      </c>
      <c r="F5" s="123"/>
      <c r="G5" s="124"/>
      <c r="H5" s="4" t="s">
        <v>212</v>
      </c>
      <c r="I5" s="6" t="s">
        <v>210</v>
      </c>
    </row>
    <row r="6" spans="1:9" ht="30" customHeight="1">
      <c r="A6" s="7" t="s">
        <v>82</v>
      </c>
      <c r="B6" s="8">
        <v>10105</v>
      </c>
      <c r="C6" s="9">
        <v>471.87323146576125</v>
      </c>
      <c r="D6" s="9" t="s">
        <v>211</v>
      </c>
      <c r="E6" s="10">
        <v>0.36025982915733779</v>
      </c>
      <c r="F6" s="8">
        <v>33295</v>
      </c>
      <c r="G6" s="9">
        <v>366.12067758644827</v>
      </c>
      <c r="H6" s="9" t="s">
        <v>211</v>
      </c>
      <c r="I6" s="10">
        <v>0.51267166686427257</v>
      </c>
    </row>
    <row r="7" spans="1:9" ht="17.100000000000001" customHeight="1">
      <c r="A7" s="11" t="s">
        <v>69</v>
      </c>
      <c r="B7" s="8">
        <v>2639</v>
      </c>
      <c r="C7" s="9" t="s">
        <v>113</v>
      </c>
      <c r="D7" s="9" t="s">
        <v>211</v>
      </c>
      <c r="E7" s="10">
        <v>9.4084679776963345E-2</v>
      </c>
      <c r="F7" s="8">
        <v>7043</v>
      </c>
      <c r="G7" s="9" t="s">
        <v>113</v>
      </c>
      <c r="H7" s="9" t="s">
        <v>211</v>
      </c>
      <c r="I7" s="10">
        <v>0.1084471106690215</v>
      </c>
    </row>
    <row r="8" spans="1:9" ht="17.100000000000001" customHeight="1">
      <c r="A8" s="11" t="s">
        <v>132</v>
      </c>
      <c r="B8" s="8">
        <v>7466</v>
      </c>
      <c r="C8" s="9">
        <v>364.88169364881696</v>
      </c>
      <c r="D8" s="9" t="s">
        <v>211</v>
      </c>
      <c r="E8" s="10">
        <v>0.26617514938037445</v>
      </c>
      <c r="F8" s="8">
        <v>26252</v>
      </c>
      <c r="G8" s="9">
        <v>300.06095702529717</v>
      </c>
      <c r="H8" s="9" t="s">
        <v>211</v>
      </c>
      <c r="I8" s="10">
        <v>0.40422455619525094</v>
      </c>
    </row>
    <row r="9" spans="1:9" ht="30" customHeight="1">
      <c r="A9" s="7" t="s">
        <v>76</v>
      </c>
      <c r="B9" s="8">
        <v>146878</v>
      </c>
      <c r="C9" s="9">
        <v>339.25474011603569</v>
      </c>
      <c r="D9" s="9" t="s">
        <v>211</v>
      </c>
      <c r="E9" s="10">
        <v>5.2364416810461618</v>
      </c>
      <c r="F9" s="8">
        <v>463703</v>
      </c>
      <c r="G9" s="9">
        <v>161.9420985736478</v>
      </c>
      <c r="H9" s="9" t="s">
        <v>211</v>
      </c>
      <c r="I9" s="10">
        <v>7.1400327358451348</v>
      </c>
    </row>
    <row r="10" spans="1:9" ht="17.100000000000001" customHeight="1">
      <c r="A10" s="11" t="s">
        <v>77</v>
      </c>
      <c r="B10" s="8">
        <v>8974</v>
      </c>
      <c r="C10" s="9">
        <v>649.70760233918122</v>
      </c>
      <c r="D10" s="9" t="s">
        <v>211</v>
      </c>
      <c r="E10" s="10">
        <v>0.31993782353863925</v>
      </c>
      <c r="F10" s="8">
        <v>25034</v>
      </c>
      <c r="G10" s="9">
        <v>510.13892273945896</v>
      </c>
      <c r="H10" s="9" t="s">
        <v>211</v>
      </c>
      <c r="I10" s="10">
        <v>0.38546996570897124</v>
      </c>
    </row>
    <row r="11" spans="1:9" ht="17.100000000000001" customHeight="1">
      <c r="A11" s="11" t="s">
        <v>78</v>
      </c>
      <c r="B11" s="8">
        <v>112471</v>
      </c>
      <c r="C11" s="9">
        <v>285.42544806552212</v>
      </c>
      <c r="D11" s="9" t="s">
        <v>211</v>
      </c>
      <c r="E11" s="10">
        <v>4.0097756798767881</v>
      </c>
      <c r="F11" s="8">
        <v>370372</v>
      </c>
      <c r="G11" s="9">
        <v>126.93111286755018</v>
      </c>
      <c r="H11" s="9" t="s">
        <v>211</v>
      </c>
      <c r="I11" s="10">
        <v>5.7029352935832511</v>
      </c>
    </row>
    <row r="12" spans="1:9" ht="17.100000000000001" customHeight="1">
      <c r="A12" s="11" t="s">
        <v>207</v>
      </c>
      <c r="B12" s="8">
        <v>904</v>
      </c>
      <c r="C12" s="9">
        <v>275.103734439834</v>
      </c>
      <c r="D12" s="9" t="s">
        <v>211</v>
      </c>
      <c r="E12" s="10">
        <v>3.222908318240806E-2</v>
      </c>
      <c r="F12" s="8">
        <v>2492</v>
      </c>
      <c r="G12" s="9">
        <v>374.66666666666669</v>
      </c>
      <c r="H12" s="9" t="s">
        <v>211</v>
      </c>
      <c r="I12" s="10">
        <v>3.8371460994917166E-2</v>
      </c>
    </row>
    <row r="13" spans="1:9" ht="17.100000000000001" customHeight="1">
      <c r="A13" s="11" t="s">
        <v>79</v>
      </c>
      <c r="B13" s="8">
        <v>6645</v>
      </c>
      <c r="C13" s="9">
        <v>442.44897959183675</v>
      </c>
      <c r="D13" s="9" t="s">
        <v>211</v>
      </c>
      <c r="E13" s="10">
        <v>0.23690515237511228</v>
      </c>
      <c r="F13" s="8">
        <v>18307</v>
      </c>
      <c r="G13" s="9">
        <v>431.71652628521645</v>
      </c>
      <c r="H13" s="9" t="s">
        <v>211</v>
      </c>
      <c r="I13" s="10">
        <v>0.28188857802325384</v>
      </c>
    </row>
    <row r="14" spans="1:9" ht="17.100000000000001" customHeight="1">
      <c r="A14" s="11" t="s">
        <v>80</v>
      </c>
      <c r="B14" s="8">
        <v>9182</v>
      </c>
      <c r="C14" s="9" t="s">
        <v>113</v>
      </c>
      <c r="D14" s="9" t="s">
        <v>211</v>
      </c>
      <c r="E14" s="10">
        <v>0.32735336480184818</v>
      </c>
      <c r="F14" s="8">
        <v>24331</v>
      </c>
      <c r="G14" s="9" t="s">
        <v>113</v>
      </c>
      <c r="H14" s="9" t="s">
        <v>211</v>
      </c>
      <c r="I14" s="10">
        <v>0.37464527185687385</v>
      </c>
    </row>
    <row r="15" spans="1:9" ht="17.100000000000001" customHeight="1">
      <c r="A15" s="11" t="s">
        <v>133</v>
      </c>
      <c r="B15" s="8">
        <v>8702</v>
      </c>
      <c r="C15" s="9">
        <v>666.02112676056345</v>
      </c>
      <c r="D15" s="9" t="s">
        <v>211</v>
      </c>
      <c r="E15" s="10">
        <v>0.31024057727136606</v>
      </c>
      <c r="F15" s="8">
        <v>23167</v>
      </c>
      <c r="G15" s="9">
        <v>453.96939263510285</v>
      </c>
      <c r="H15" s="9" t="s">
        <v>211</v>
      </c>
      <c r="I15" s="10">
        <v>0.35672216567786758</v>
      </c>
    </row>
    <row r="16" spans="1:9" ht="30" customHeight="1">
      <c r="A16" s="7" t="s">
        <v>70</v>
      </c>
      <c r="B16" s="8">
        <v>107677</v>
      </c>
      <c r="C16" s="9">
        <v>464.10834031852471</v>
      </c>
      <c r="D16" s="9" t="s">
        <v>211</v>
      </c>
      <c r="E16" s="10">
        <v>3.8388617144160975</v>
      </c>
      <c r="F16" s="8">
        <v>367939</v>
      </c>
      <c r="G16" s="9">
        <v>355.6915150539366</v>
      </c>
      <c r="H16" s="9" t="s">
        <v>211</v>
      </c>
      <c r="I16" s="10">
        <v>5.6654723061833172</v>
      </c>
    </row>
    <row r="17" spans="1:9" ht="17.100000000000001" customHeight="1">
      <c r="A17" s="11" t="s">
        <v>71</v>
      </c>
      <c r="B17" s="8">
        <v>28374</v>
      </c>
      <c r="C17" s="9">
        <v>403.44215755855214</v>
      </c>
      <c r="D17" s="9" t="s">
        <v>211</v>
      </c>
      <c r="E17" s="10">
        <v>1.0115796528956262</v>
      </c>
      <c r="F17" s="8">
        <v>86232</v>
      </c>
      <c r="G17" s="9">
        <v>312.13975051378861</v>
      </c>
      <c r="H17" s="9" t="s">
        <v>211</v>
      </c>
      <c r="I17" s="10">
        <v>1.3277880515705045</v>
      </c>
    </row>
    <row r="18" spans="1:9" ht="17.100000000000001" customHeight="1">
      <c r="A18" s="11" t="s">
        <v>102</v>
      </c>
      <c r="B18" s="8">
        <v>7753</v>
      </c>
      <c r="C18" s="9">
        <v>331.68151447661467</v>
      </c>
      <c r="D18" s="9" t="s">
        <v>211</v>
      </c>
      <c r="E18" s="10">
        <v>0.27640717025797523</v>
      </c>
      <c r="F18" s="8">
        <v>21574</v>
      </c>
      <c r="G18" s="9">
        <v>226.77976370796728</v>
      </c>
      <c r="H18" s="9" t="s">
        <v>211</v>
      </c>
      <c r="I18" s="10">
        <v>0.33219337861329973</v>
      </c>
    </row>
    <row r="19" spans="1:9" ht="17.100000000000001" customHeight="1">
      <c r="A19" s="11" t="s">
        <v>122</v>
      </c>
      <c r="B19" s="8">
        <v>10470</v>
      </c>
      <c r="C19" s="9">
        <v>791.06382978723411</v>
      </c>
      <c r="D19" s="9" t="s">
        <v>211</v>
      </c>
      <c r="E19" s="10">
        <v>0.37327267800864194</v>
      </c>
      <c r="F19" s="8">
        <v>63884</v>
      </c>
      <c r="G19" s="9">
        <v>417.36313573048267</v>
      </c>
      <c r="H19" s="9" t="s">
        <v>211</v>
      </c>
      <c r="I19" s="10">
        <v>0.98367673121961818</v>
      </c>
    </row>
    <row r="20" spans="1:9" ht="17.100000000000001" customHeight="1">
      <c r="A20" s="11" t="s">
        <v>72</v>
      </c>
      <c r="B20" s="8">
        <v>26709</v>
      </c>
      <c r="C20" s="9">
        <v>434.5007004202522</v>
      </c>
      <c r="D20" s="9" t="s">
        <v>211</v>
      </c>
      <c r="E20" s="10">
        <v>0.95221967114926631</v>
      </c>
      <c r="F20" s="8">
        <v>91367</v>
      </c>
      <c r="G20" s="9">
        <v>602.01306185170949</v>
      </c>
      <c r="H20" s="9" t="s">
        <v>211</v>
      </c>
      <c r="I20" s="10">
        <v>1.4068560500491962</v>
      </c>
    </row>
    <row r="21" spans="1:9" ht="17.100000000000001" customHeight="1">
      <c r="A21" s="11" t="s">
        <v>73</v>
      </c>
      <c r="B21" s="8">
        <v>5113</v>
      </c>
      <c r="C21" s="9">
        <v>397.85783836416743</v>
      </c>
      <c r="D21" s="9" t="s">
        <v>211</v>
      </c>
      <c r="E21" s="10">
        <v>0.18228683884032343</v>
      </c>
      <c r="F21" s="8">
        <v>19552</v>
      </c>
      <c r="G21" s="9">
        <v>113.94025604551922</v>
      </c>
      <c r="H21" s="9" t="s">
        <v>211</v>
      </c>
      <c r="I21" s="10">
        <v>0.30105891066317031</v>
      </c>
    </row>
    <row r="22" spans="1:9" ht="17.100000000000001" customHeight="1">
      <c r="A22" s="11" t="s">
        <v>74</v>
      </c>
      <c r="B22" s="8">
        <v>6227</v>
      </c>
      <c r="C22" s="9">
        <v>948.31649831649838</v>
      </c>
      <c r="D22" s="9" t="s">
        <v>211</v>
      </c>
      <c r="E22" s="10">
        <v>0.22200276656731743</v>
      </c>
      <c r="F22" s="8">
        <v>15538</v>
      </c>
      <c r="G22" s="9">
        <v>667.30864197530866</v>
      </c>
      <c r="H22" s="9" t="s">
        <v>211</v>
      </c>
      <c r="I22" s="10">
        <v>0.23925191048917455</v>
      </c>
    </row>
    <row r="23" spans="1:9" ht="17.100000000000001" customHeight="1">
      <c r="A23" s="11" t="s">
        <v>75</v>
      </c>
      <c r="B23" s="8">
        <v>1885</v>
      </c>
      <c r="C23" s="9">
        <v>730.39647577092501</v>
      </c>
      <c r="D23" s="9" t="s">
        <v>211</v>
      </c>
      <c r="E23" s="10">
        <v>6.7203342697830959E-2</v>
      </c>
      <c r="F23" s="8">
        <v>5165</v>
      </c>
      <c r="G23" s="9">
        <v>772.46621621621614</v>
      </c>
      <c r="H23" s="9" t="s">
        <v>211</v>
      </c>
      <c r="I23" s="10">
        <v>7.9529934204954716E-2</v>
      </c>
    </row>
    <row r="24" spans="1:9" ht="17.100000000000001" customHeight="1">
      <c r="A24" s="11" t="s">
        <v>134</v>
      </c>
      <c r="B24" s="8">
        <v>21146</v>
      </c>
      <c r="C24" s="9">
        <v>481.57315731573158</v>
      </c>
      <c r="D24" s="9" t="s">
        <v>211</v>
      </c>
      <c r="E24" s="10">
        <v>0.75388959399911581</v>
      </c>
      <c r="F24" s="8">
        <v>64627</v>
      </c>
      <c r="G24" s="9">
        <v>301.43487173116341</v>
      </c>
      <c r="H24" s="9" t="s">
        <v>211</v>
      </c>
      <c r="I24" s="10">
        <v>0.99511733937339952</v>
      </c>
    </row>
    <row r="25" spans="1:9" ht="30" customHeight="1">
      <c r="A25" s="7" t="s">
        <v>137</v>
      </c>
      <c r="B25" s="8">
        <v>9116</v>
      </c>
      <c r="C25" s="9" t="s">
        <v>113</v>
      </c>
      <c r="D25" s="9" t="s">
        <v>211</v>
      </c>
      <c r="E25" s="10">
        <v>0.32500035651640685</v>
      </c>
      <c r="F25" s="8">
        <v>21617</v>
      </c>
      <c r="G25" s="9" t="s">
        <v>113</v>
      </c>
      <c r="H25" s="9" t="s">
        <v>211</v>
      </c>
      <c r="I25" s="10">
        <v>0.33285548648761015</v>
      </c>
    </row>
    <row r="26" spans="1:9" ht="17.100000000000001" customHeight="1">
      <c r="A26" s="11" t="s">
        <v>123</v>
      </c>
      <c r="B26" s="8">
        <v>7356</v>
      </c>
      <c r="C26" s="9" t="s">
        <v>113</v>
      </c>
      <c r="D26" s="9" t="s">
        <v>211</v>
      </c>
      <c r="E26" s="10">
        <v>0.26225346890463902</v>
      </c>
      <c r="F26" s="8">
        <v>17470</v>
      </c>
      <c r="G26" s="9" t="s">
        <v>113</v>
      </c>
      <c r="H26" s="9" t="s">
        <v>211</v>
      </c>
      <c r="I26" s="10">
        <v>0.2690005712605148</v>
      </c>
    </row>
    <row r="27" spans="1:9" ht="17.100000000000001" customHeight="1">
      <c r="A27" s="11" t="s">
        <v>124</v>
      </c>
      <c r="B27" s="8">
        <v>1760</v>
      </c>
      <c r="C27" s="9">
        <v>703.65296803652961</v>
      </c>
      <c r="D27" s="9" t="s">
        <v>211</v>
      </c>
      <c r="E27" s="10">
        <v>6.2746887611767888E-2</v>
      </c>
      <c r="F27" s="8">
        <v>4147</v>
      </c>
      <c r="G27" s="9">
        <v>645.86330935251794</v>
      </c>
      <c r="H27" s="9" t="s">
        <v>211</v>
      </c>
      <c r="I27" s="10">
        <v>6.3854915227095299E-2</v>
      </c>
    </row>
    <row r="28" spans="1:9" ht="27" customHeight="1">
      <c r="A28" s="1" t="s">
        <v>81</v>
      </c>
      <c r="B28" s="8">
        <v>268</v>
      </c>
      <c r="C28" s="9">
        <v>-20.474777448071208</v>
      </c>
      <c r="D28" s="9" t="s">
        <v>211</v>
      </c>
      <c r="E28" s="10">
        <v>9.5546397045192018E-3</v>
      </c>
      <c r="F28" s="8">
        <v>396</v>
      </c>
      <c r="G28" s="9">
        <v>-23.846153846153854</v>
      </c>
      <c r="H28" s="9" t="s">
        <v>211</v>
      </c>
      <c r="I28" s="10">
        <v>6.0975515866722304E-3</v>
      </c>
    </row>
    <row r="29" spans="1:9">
      <c r="A29" s="14"/>
    </row>
    <row r="30" spans="1:9">
      <c r="A30" s="14"/>
    </row>
    <row r="31" spans="1:9">
      <c r="A31" s="14"/>
    </row>
    <row r="32" spans="1:9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2" t="s">
        <v>217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126" t="s">
        <v>199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9" t="s">
        <v>44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2" t="s">
        <v>21</v>
      </c>
      <c r="C4" s="114" t="s">
        <v>214</v>
      </c>
      <c r="D4" s="116" t="s">
        <v>209</v>
      </c>
      <c r="E4" s="125"/>
      <c r="F4" s="122" t="s">
        <v>21</v>
      </c>
      <c r="G4" s="114" t="s">
        <v>214</v>
      </c>
      <c r="H4" s="116" t="s">
        <v>209</v>
      </c>
      <c r="I4" s="117"/>
    </row>
    <row r="5" spans="1:9" ht="39.950000000000003" customHeight="1">
      <c r="A5" s="107"/>
      <c r="B5" s="123"/>
      <c r="C5" s="124"/>
      <c r="D5" s="4" t="s">
        <v>212</v>
      </c>
      <c r="E5" s="5" t="s">
        <v>210</v>
      </c>
      <c r="F5" s="123"/>
      <c r="G5" s="124"/>
      <c r="H5" s="4" t="s">
        <v>212</v>
      </c>
      <c r="I5" s="6" t="s">
        <v>210</v>
      </c>
    </row>
    <row r="6" spans="1:9" s="18" customFormat="1" ht="20.100000000000001" customHeight="1">
      <c r="A6" s="7" t="s">
        <v>45</v>
      </c>
      <c r="B6" s="15">
        <v>10099820</v>
      </c>
      <c r="C6" s="16">
        <v>107.14821760139009</v>
      </c>
      <c r="D6" s="17">
        <v>100</v>
      </c>
      <c r="E6" s="16" t="s">
        <v>211</v>
      </c>
      <c r="F6" s="15">
        <v>20872521</v>
      </c>
      <c r="G6" s="16">
        <v>86.249895040738465</v>
      </c>
      <c r="H6" s="17">
        <v>100</v>
      </c>
      <c r="I6" s="16" t="s">
        <v>211</v>
      </c>
    </row>
    <row r="7" spans="1:9" ht="17.100000000000001" customHeight="1">
      <c r="A7" s="19" t="s">
        <v>46</v>
      </c>
      <c r="B7" s="8">
        <v>7749852</v>
      </c>
      <c r="C7" s="9">
        <v>90.280156666169063</v>
      </c>
      <c r="D7" s="10">
        <v>76.732575432037393</v>
      </c>
      <c r="E7" s="9" t="s">
        <v>211</v>
      </c>
      <c r="F7" s="8">
        <v>16038496</v>
      </c>
      <c r="G7" s="9">
        <v>71.823232593767074</v>
      </c>
      <c r="H7" s="10">
        <v>76.840243686902994</v>
      </c>
      <c r="I7" s="9" t="s">
        <v>211</v>
      </c>
    </row>
    <row r="8" spans="1:9" ht="17.100000000000001" customHeight="1">
      <c r="A8" s="19" t="s">
        <v>47</v>
      </c>
      <c r="B8" s="8">
        <v>2349968</v>
      </c>
      <c r="C8" s="9">
        <v>192.72694432506836</v>
      </c>
      <c r="D8" s="10">
        <v>23.267424567962596</v>
      </c>
      <c r="E8" s="10">
        <v>100</v>
      </c>
      <c r="F8" s="8">
        <v>4834025</v>
      </c>
      <c r="G8" s="9">
        <v>158.16866754360245</v>
      </c>
      <c r="H8" s="10">
        <v>23.159756313097013</v>
      </c>
      <c r="I8" s="10">
        <v>100</v>
      </c>
    </row>
    <row r="9" spans="1:9" ht="17.100000000000001" customHeight="1">
      <c r="A9" s="19" t="s">
        <v>48</v>
      </c>
      <c r="B9" s="8">
        <v>2093186</v>
      </c>
      <c r="C9" s="9">
        <v>178.91593557121388</v>
      </c>
      <c r="D9" s="9" t="s">
        <v>211</v>
      </c>
      <c r="E9" s="10">
        <v>89.072957589209722</v>
      </c>
      <c r="F9" s="8">
        <v>4065444</v>
      </c>
      <c r="G9" s="9">
        <v>147.81888338240404</v>
      </c>
      <c r="H9" s="9" t="s">
        <v>211</v>
      </c>
      <c r="I9" s="10">
        <v>84.100599396982844</v>
      </c>
    </row>
    <row r="10" spans="1:9" ht="16.899999999999999" customHeight="1">
      <c r="A10" s="11" t="s">
        <v>49</v>
      </c>
      <c r="B10" s="8">
        <v>122518</v>
      </c>
      <c r="C10" s="9">
        <v>125.31217242584182</v>
      </c>
      <c r="D10" s="9" t="s">
        <v>211</v>
      </c>
      <c r="E10" s="10">
        <v>5.2136029086353517</v>
      </c>
      <c r="F10" s="8">
        <v>238092</v>
      </c>
      <c r="G10" s="9">
        <v>111.61852279797353</v>
      </c>
      <c r="H10" s="9" t="s">
        <v>211</v>
      </c>
      <c r="I10" s="10">
        <v>4.9253365466665979</v>
      </c>
    </row>
    <row r="11" spans="1:9" ht="16.899999999999999" customHeight="1">
      <c r="A11" s="11" t="s">
        <v>139</v>
      </c>
      <c r="B11" s="8">
        <v>7482</v>
      </c>
      <c r="C11" s="9">
        <v>134.10513141426782</v>
      </c>
      <c r="D11" s="9" t="s">
        <v>211</v>
      </c>
      <c r="E11" s="10">
        <v>0.31838731421023603</v>
      </c>
      <c r="F11" s="8">
        <v>28662</v>
      </c>
      <c r="G11" s="9">
        <v>76.893167931864468</v>
      </c>
      <c r="H11" s="9" t="s">
        <v>211</v>
      </c>
      <c r="I11" s="10">
        <v>0.5929220473621879</v>
      </c>
    </row>
    <row r="12" spans="1:9" ht="16.899999999999999" customHeight="1">
      <c r="A12" s="11" t="s">
        <v>50</v>
      </c>
      <c r="B12" s="8">
        <v>38594</v>
      </c>
      <c r="C12" s="9">
        <v>138.07291345382765</v>
      </c>
      <c r="D12" s="9" t="s">
        <v>211</v>
      </c>
      <c r="E12" s="10">
        <v>1.64232023585002</v>
      </c>
      <c r="F12" s="8">
        <v>61140</v>
      </c>
      <c r="G12" s="9">
        <v>128.20244849208717</v>
      </c>
      <c r="H12" s="9" t="s">
        <v>211</v>
      </c>
      <c r="I12" s="10">
        <v>1.2647845222149245</v>
      </c>
    </row>
    <row r="13" spans="1:9" ht="16.899999999999999" customHeight="1">
      <c r="A13" s="11" t="s">
        <v>114</v>
      </c>
      <c r="B13" s="8">
        <v>2725</v>
      </c>
      <c r="C13" s="9">
        <v>102.75297619047618</v>
      </c>
      <c r="D13" s="9" t="s">
        <v>211</v>
      </c>
      <c r="E13" s="10">
        <v>0.11595902582503251</v>
      </c>
      <c r="F13" s="8">
        <v>5143</v>
      </c>
      <c r="G13" s="9">
        <v>130.7312696276357</v>
      </c>
      <c r="H13" s="9" t="s">
        <v>211</v>
      </c>
      <c r="I13" s="10">
        <v>0.10639167153665942</v>
      </c>
    </row>
    <row r="14" spans="1:9" ht="16.899999999999999" customHeight="1">
      <c r="A14" s="11" t="s">
        <v>51</v>
      </c>
      <c r="B14" s="8">
        <v>9200</v>
      </c>
      <c r="C14" s="9">
        <v>366.29498226051697</v>
      </c>
      <c r="D14" s="9" t="s">
        <v>211</v>
      </c>
      <c r="E14" s="10">
        <v>0.39149469269368781</v>
      </c>
      <c r="F14" s="8">
        <v>18276</v>
      </c>
      <c r="G14" s="9">
        <v>78.825831702544036</v>
      </c>
      <c r="H14" s="9" t="s">
        <v>211</v>
      </c>
      <c r="I14" s="10">
        <v>0.37807003480536405</v>
      </c>
    </row>
    <row r="15" spans="1:9" ht="16.899999999999999" customHeight="1">
      <c r="A15" s="11" t="s">
        <v>52</v>
      </c>
      <c r="B15" s="8">
        <v>267604</v>
      </c>
      <c r="C15" s="9">
        <v>200.79694261788347</v>
      </c>
      <c r="D15" s="9" t="s">
        <v>211</v>
      </c>
      <c r="E15" s="10">
        <v>11.387559319956697</v>
      </c>
      <c r="F15" s="8">
        <v>466889</v>
      </c>
      <c r="G15" s="9">
        <v>193.99589441337969</v>
      </c>
      <c r="H15" s="9" t="s">
        <v>211</v>
      </c>
      <c r="I15" s="10">
        <v>9.6583902648414099</v>
      </c>
    </row>
    <row r="16" spans="1:9" ht="16.899999999999999" customHeight="1">
      <c r="A16" s="11" t="s">
        <v>53</v>
      </c>
      <c r="B16" s="8">
        <v>8269</v>
      </c>
      <c r="C16" s="9">
        <v>198.30447330447328</v>
      </c>
      <c r="D16" s="9" t="s">
        <v>211</v>
      </c>
      <c r="E16" s="10">
        <v>0.35187713194392434</v>
      </c>
      <c r="F16" s="8">
        <v>23019</v>
      </c>
      <c r="G16" s="9">
        <v>159.63230318069026</v>
      </c>
      <c r="H16" s="9" t="s">
        <v>211</v>
      </c>
      <c r="I16" s="10">
        <v>0.4761870284080037</v>
      </c>
    </row>
    <row r="17" spans="1:9" ht="16.899999999999999" customHeight="1">
      <c r="A17" s="11" t="s">
        <v>54</v>
      </c>
      <c r="B17" s="8">
        <v>6505</v>
      </c>
      <c r="C17" s="9">
        <v>355.53221288515402</v>
      </c>
      <c r="D17" s="9" t="s">
        <v>211</v>
      </c>
      <c r="E17" s="10">
        <v>0.2768122799970042</v>
      </c>
      <c r="F17" s="8">
        <v>14521</v>
      </c>
      <c r="G17" s="9">
        <v>327.08823529411762</v>
      </c>
      <c r="H17" s="9" t="s">
        <v>211</v>
      </c>
      <c r="I17" s="10">
        <v>0.30039149569975332</v>
      </c>
    </row>
    <row r="18" spans="1:9" ht="16.899999999999999" customHeight="1">
      <c r="A18" s="11" t="s">
        <v>55</v>
      </c>
      <c r="B18" s="8">
        <v>1476</v>
      </c>
      <c r="C18" s="9">
        <v>370.06369426751593</v>
      </c>
      <c r="D18" s="9" t="s">
        <v>211</v>
      </c>
      <c r="E18" s="10">
        <v>6.2809365914769905E-2</v>
      </c>
      <c r="F18" s="8">
        <v>3097</v>
      </c>
      <c r="G18" s="9">
        <v>304.83660130718954</v>
      </c>
      <c r="H18" s="9" t="s">
        <v>211</v>
      </c>
      <c r="I18" s="10">
        <v>6.4066693904148195E-2</v>
      </c>
    </row>
    <row r="19" spans="1:9" ht="16.899999999999999" customHeight="1">
      <c r="A19" s="11" t="s">
        <v>56</v>
      </c>
      <c r="B19" s="8">
        <v>100885</v>
      </c>
      <c r="C19" s="9">
        <v>194.42579892018091</v>
      </c>
      <c r="D19" s="9" t="s">
        <v>211</v>
      </c>
      <c r="E19" s="10">
        <v>4.2930371817829007</v>
      </c>
      <c r="F19" s="8">
        <v>211854</v>
      </c>
      <c r="G19" s="9">
        <v>173.76977152899826</v>
      </c>
      <c r="H19" s="9" t="s">
        <v>211</v>
      </c>
      <c r="I19" s="10">
        <v>4.3825590475845697</v>
      </c>
    </row>
    <row r="20" spans="1:9" ht="16.899999999999999" customHeight="1">
      <c r="A20" s="11" t="s">
        <v>205</v>
      </c>
      <c r="B20" s="8">
        <v>8444</v>
      </c>
      <c r="C20" s="9">
        <v>71.730730119991875</v>
      </c>
      <c r="D20" s="9" t="s">
        <v>211</v>
      </c>
      <c r="E20" s="10">
        <v>0.3593240418592934</v>
      </c>
      <c r="F20" s="8">
        <v>33729</v>
      </c>
      <c r="G20" s="9">
        <v>56.261292564280751</v>
      </c>
      <c r="H20" s="9" t="s">
        <v>211</v>
      </c>
      <c r="I20" s="10">
        <v>0.6977415300913834</v>
      </c>
    </row>
    <row r="21" spans="1:9" ht="16.899999999999999" customHeight="1">
      <c r="A21" s="11" t="s">
        <v>115</v>
      </c>
      <c r="B21" s="8">
        <v>3957</v>
      </c>
      <c r="C21" s="9">
        <v>181.4366998577525</v>
      </c>
      <c r="D21" s="9" t="s">
        <v>211</v>
      </c>
      <c r="E21" s="10">
        <v>0.1683852716292307</v>
      </c>
      <c r="F21" s="8">
        <v>9582</v>
      </c>
      <c r="G21" s="9">
        <v>207.41097208854671</v>
      </c>
      <c r="H21" s="9" t="s">
        <v>211</v>
      </c>
      <c r="I21" s="10">
        <v>0.19821990990944402</v>
      </c>
    </row>
    <row r="22" spans="1:9" ht="16.899999999999999" customHeight="1">
      <c r="A22" s="11" t="s">
        <v>116</v>
      </c>
      <c r="B22" s="8">
        <v>6082</v>
      </c>
      <c r="C22" s="9">
        <v>173.84061233678523</v>
      </c>
      <c r="D22" s="9" t="s">
        <v>211</v>
      </c>
      <c r="E22" s="10">
        <v>0.25881203488728355</v>
      </c>
      <c r="F22" s="8">
        <v>12265</v>
      </c>
      <c r="G22" s="9">
        <v>163.36697444706891</v>
      </c>
      <c r="H22" s="9" t="s">
        <v>211</v>
      </c>
      <c r="I22" s="10">
        <v>0.25372231215188168</v>
      </c>
    </row>
    <row r="23" spans="1:9" ht="16.899999999999999" customHeight="1">
      <c r="A23" s="11" t="s">
        <v>57</v>
      </c>
      <c r="B23" s="8">
        <v>36360</v>
      </c>
      <c r="C23" s="9">
        <v>144.91445507207331</v>
      </c>
      <c r="D23" s="9" t="s">
        <v>211</v>
      </c>
      <c r="E23" s="10">
        <v>1.5472551115589659</v>
      </c>
      <c r="F23" s="8">
        <v>84642</v>
      </c>
      <c r="G23" s="9">
        <v>132.16303691919472</v>
      </c>
      <c r="H23" s="9" t="s">
        <v>211</v>
      </c>
      <c r="I23" s="10">
        <v>1.7509632242282569</v>
      </c>
    </row>
    <row r="24" spans="1:9" ht="16.899999999999999" customHeight="1">
      <c r="A24" s="11" t="s">
        <v>117</v>
      </c>
      <c r="B24" s="8">
        <v>1025</v>
      </c>
      <c r="C24" s="9">
        <v>140.04683840749414</v>
      </c>
      <c r="D24" s="9" t="s">
        <v>211</v>
      </c>
      <c r="E24" s="10">
        <v>4.3617615218590207E-2</v>
      </c>
      <c r="F24" s="8">
        <v>3333</v>
      </c>
      <c r="G24" s="9">
        <v>215.625</v>
      </c>
      <c r="H24" s="9" t="s">
        <v>211</v>
      </c>
      <c r="I24" s="10">
        <v>6.8948753885219871E-2</v>
      </c>
    </row>
    <row r="25" spans="1:9" ht="16.899999999999999" customHeight="1">
      <c r="A25" s="11" t="s">
        <v>58</v>
      </c>
      <c r="B25" s="8">
        <v>377575</v>
      </c>
      <c r="C25" s="9">
        <v>145.77065527992761</v>
      </c>
      <c r="D25" s="9" t="s">
        <v>211</v>
      </c>
      <c r="E25" s="10">
        <v>16.067240064545558</v>
      </c>
      <c r="F25" s="8">
        <v>568182</v>
      </c>
      <c r="G25" s="9">
        <v>142.92493971576624</v>
      </c>
      <c r="H25" s="9" t="s">
        <v>211</v>
      </c>
      <c r="I25" s="10">
        <v>11.753807644768075</v>
      </c>
    </row>
    <row r="26" spans="1:9" ht="16.899999999999999" customHeight="1">
      <c r="A26" s="11" t="s">
        <v>59</v>
      </c>
      <c r="B26" s="8">
        <v>11788</v>
      </c>
      <c r="C26" s="9">
        <v>497.7687626774848</v>
      </c>
      <c r="D26" s="9" t="s">
        <v>211</v>
      </c>
      <c r="E26" s="10">
        <v>0.50162385189925995</v>
      </c>
      <c r="F26" s="8">
        <v>20003</v>
      </c>
      <c r="G26" s="9">
        <v>424.05030128373062</v>
      </c>
      <c r="H26" s="9" t="s">
        <v>211</v>
      </c>
      <c r="I26" s="10">
        <v>0.41379595678549447</v>
      </c>
    </row>
    <row r="27" spans="1:9" ht="16.899999999999999" customHeight="1">
      <c r="A27" s="11" t="s">
        <v>60</v>
      </c>
      <c r="B27" s="8">
        <v>123572</v>
      </c>
      <c r="C27" s="9">
        <v>115.55260954507398</v>
      </c>
      <c r="D27" s="9" t="s">
        <v>211</v>
      </c>
      <c r="E27" s="10">
        <v>5.2584545832113454</v>
      </c>
      <c r="F27" s="8">
        <v>256246</v>
      </c>
      <c r="G27" s="9">
        <v>86.41766939719767</v>
      </c>
      <c r="H27" s="9" t="s">
        <v>211</v>
      </c>
      <c r="I27" s="10">
        <v>5.3008828047020859</v>
      </c>
    </row>
    <row r="28" spans="1:9" ht="16.899999999999999" customHeight="1">
      <c r="A28" s="11" t="s">
        <v>61</v>
      </c>
      <c r="B28" s="8">
        <v>53253</v>
      </c>
      <c r="C28" s="9">
        <v>88.559592096876969</v>
      </c>
      <c r="D28" s="9" t="s">
        <v>211</v>
      </c>
      <c r="E28" s="10">
        <v>2.2661159641322777</v>
      </c>
      <c r="F28" s="8">
        <v>176639</v>
      </c>
      <c r="G28" s="9">
        <v>46.346697155734518</v>
      </c>
      <c r="H28" s="9" t="s">
        <v>211</v>
      </c>
      <c r="I28" s="10">
        <v>3.654077088968303</v>
      </c>
    </row>
    <row r="29" spans="1:9" ht="16.899999999999999" customHeight="1">
      <c r="A29" s="11" t="s">
        <v>62</v>
      </c>
      <c r="B29" s="8">
        <v>8343</v>
      </c>
      <c r="C29" s="9">
        <v>218.92201834862385</v>
      </c>
      <c r="D29" s="9" t="s">
        <v>211</v>
      </c>
      <c r="E29" s="10">
        <v>0.35502611099385184</v>
      </c>
      <c r="F29" s="8">
        <v>20945</v>
      </c>
      <c r="G29" s="9">
        <v>90.149795733091224</v>
      </c>
      <c r="H29" s="9" t="s">
        <v>211</v>
      </c>
      <c r="I29" s="10">
        <v>0.43328282332011109</v>
      </c>
    </row>
    <row r="30" spans="1:9" ht="16.899999999999999" customHeight="1">
      <c r="A30" s="11" t="s">
        <v>140</v>
      </c>
      <c r="B30" s="8">
        <v>23305</v>
      </c>
      <c r="C30" s="9">
        <v>83.388416745357262</v>
      </c>
      <c r="D30" s="9" t="s">
        <v>211</v>
      </c>
      <c r="E30" s="10">
        <v>0.99171563187243406</v>
      </c>
      <c r="F30" s="8">
        <v>91427</v>
      </c>
      <c r="G30" s="9">
        <v>54.252501223195168</v>
      </c>
      <c r="H30" s="9" t="s">
        <v>211</v>
      </c>
      <c r="I30" s="10">
        <v>1.8913224486840674</v>
      </c>
    </row>
    <row r="31" spans="1:9" ht="16.899999999999999" customHeight="1">
      <c r="A31" s="11" t="s">
        <v>100</v>
      </c>
      <c r="B31" s="8">
        <v>5641</v>
      </c>
      <c r="C31" s="9">
        <v>116.71148674606223</v>
      </c>
      <c r="D31" s="9" t="s">
        <v>211</v>
      </c>
      <c r="E31" s="10">
        <v>0.24004582190055354</v>
      </c>
      <c r="F31" s="8">
        <v>17264</v>
      </c>
      <c r="G31" s="9">
        <v>102.41528901395239</v>
      </c>
      <c r="H31" s="9" t="s">
        <v>211</v>
      </c>
      <c r="I31" s="10">
        <v>0.35713509963229401</v>
      </c>
    </row>
    <row r="32" spans="1:9" ht="16.899999999999999" customHeight="1">
      <c r="A32" s="11" t="s">
        <v>63</v>
      </c>
      <c r="B32" s="8">
        <v>25358</v>
      </c>
      <c r="C32" s="9">
        <v>347.38884968242763</v>
      </c>
      <c r="D32" s="9" t="s">
        <v>211</v>
      </c>
      <c r="E32" s="10">
        <v>1.0790785236224494</v>
      </c>
      <c r="F32" s="8">
        <v>41843</v>
      </c>
      <c r="G32" s="9">
        <v>301.83424565447041</v>
      </c>
      <c r="H32" s="9" t="s">
        <v>211</v>
      </c>
      <c r="I32" s="10">
        <v>0.86559337198297492</v>
      </c>
    </row>
    <row r="33" spans="1:9" ht="16.899999999999999" customHeight="1">
      <c r="A33" s="11" t="s">
        <v>64</v>
      </c>
      <c r="B33" s="8">
        <v>576811</v>
      </c>
      <c r="C33" s="9">
        <v>210.20850475683409</v>
      </c>
      <c r="D33" s="9" t="s">
        <v>211</v>
      </c>
      <c r="E33" s="10">
        <v>24.545483172536816</v>
      </c>
      <c r="F33" s="8">
        <v>1026086</v>
      </c>
      <c r="G33" s="9">
        <v>201.81130432736427</v>
      </c>
      <c r="H33" s="9" t="s">
        <v>211</v>
      </c>
      <c r="I33" s="10">
        <v>21.226327956516567</v>
      </c>
    </row>
    <row r="34" spans="1:9" ht="16.899999999999999" customHeight="1">
      <c r="A34" s="11" t="s">
        <v>118</v>
      </c>
      <c r="B34" s="8">
        <v>9425</v>
      </c>
      <c r="C34" s="9">
        <v>89.37110709262609</v>
      </c>
      <c r="D34" s="9" t="s">
        <v>211</v>
      </c>
      <c r="E34" s="10">
        <v>0.40106929115630513</v>
      </c>
      <c r="F34" s="8">
        <v>35297</v>
      </c>
      <c r="G34" s="9">
        <v>33.523737469264233</v>
      </c>
      <c r="H34" s="9" t="s">
        <v>211</v>
      </c>
      <c r="I34" s="10">
        <v>0.73017826759274096</v>
      </c>
    </row>
    <row r="35" spans="1:9" ht="16.899999999999999" customHeight="1">
      <c r="A35" s="11" t="s">
        <v>119</v>
      </c>
      <c r="B35" s="8">
        <v>8266</v>
      </c>
      <c r="C35" s="9">
        <v>106.80510382787091</v>
      </c>
      <c r="D35" s="9" t="s">
        <v>211</v>
      </c>
      <c r="E35" s="10">
        <v>0.35174947063108941</v>
      </c>
      <c r="F35" s="8">
        <v>30862</v>
      </c>
      <c r="G35" s="9">
        <v>48.33221186196289</v>
      </c>
      <c r="H35" s="9" t="s">
        <v>211</v>
      </c>
      <c r="I35" s="10">
        <v>0.63843277599929671</v>
      </c>
    </row>
    <row r="36" spans="1:9" ht="16.899999999999999" customHeight="1">
      <c r="A36" s="11" t="s">
        <v>65</v>
      </c>
      <c r="B36" s="8">
        <v>64133</v>
      </c>
      <c r="C36" s="9">
        <v>285.64642212868307</v>
      </c>
      <c r="D36" s="9" t="s">
        <v>211</v>
      </c>
      <c r="E36" s="10">
        <v>2.7291009920135085</v>
      </c>
      <c r="F36" s="8">
        <v>137283</v>
      </c>
      <c r="G36" s="9">
        <v>227.87914974922381</v>
      </c>
      <c r="H36" s="9" t="s">
        <v>211</v>
      </c>
      <c r="I36" s="10">
        <v>2.839931527040096</v>
      </c>
    </row>
    <row r="37" spans="1:9" ht="16.899999999999999" customHeight="1">
      <c r="A37" s="11" t="s">
        <v>66</v>
      </c>
      <c r="B37" s="8">
        <v>29526</v>
      </c>
      <c r="C37" s="9">
        <v>178.4420973217654</v>
      </c>
      <c r="D37" s="9" t="s">
        <v>211</v>
      </c>
      <c r="E37" s="10">
        <v>1.2564426409210678</v>
      </c>
      <c r="F37" s="8">
        <v>65731</v>
      </c>
      <c r="G37" s="9">
        <v>132.99776682854207</v>
      </c>
      <c r="H37" s="9" t="s">
        <v>211</v>
      </c>
      <c r="I37" s="10">
        <v>1.3597571382026366</v>
      </c>
    </row>
    <row r="38" spans="1:9" ht="16.899999999999999" customHeight="1">
      <c r="A38" s="11" t="s">
        <v>67</v>
      </c>
      <c r="B38" s="8">
        <v>18021</v>
      </c>
      <c r="C38" s="9">
        <v>330.30085959885389</v>
      </c>
      <c r="D38" s="9" t="s">
        <v>211</v>
      </c>
      <c r="E38" s="10">
        <v>0.76686150619923332</v>
      </c>
      <c r="F38" s="8">
        <v>45798</v>
      </c>
      <c r="G38" s="9">
        <v>251.94036732498273</v>
      </c>
      <c r="H38" s="9" t="s">
        <v>211</v>
      </c>
      <c r="I38" s="10">
        <v>0.9474092500555954</v>
      </c>
    </row>
    <row r="39" spans="1:9" ht="16.899999999999999" customHeight="1">
      <c r="A39" s="11" t="s">
        <v>120</v>
      </c>
      <c r="B39" s="8">
        <v>13085</v>
      </c>
      <c r="C39" s="9">
        <v>347.80971937029437</v>
      </c>
      <c r="D39" s="9" t="s">
        <v>211</v>
      </c>
      <c r="E39" s="10">
        <v>0.55681609281488087</v>
      </c>
      <c r="F39" s="8">
        <v>28150</v>
      </c>
      <c r="G39" s="9">
        <v>252.09505941213257</v>
      </c>
      <c r="H39" s="9" t="s">
        <v>211</v>
      </c>
      <c r="I39" s="10">
        <v>0.58233045960664254</v>
      </c>
    </row>
    <row r="40" spans="1:9" ht="16.899999999999999" customHeight="1">
      <c r="A40" s="11" t="s">
        <v>68</v>
      </c>
      <c r="B40" s="8">
        <v>16176</v>
      </c>
      <c r="C40" s="9">
        <v>139.36075762059784</v>
      </c>
      <c r="D40" s="9" t="s">
        <v>211</v>
      </c>
      <c r="E40" s="10">
        <v>0.68834979880577096</v>
      </c>
      <c r="F40" s="8">
        <v>54814</v>
      </c>
      <c r="G40" s="9">
        <v>52.324579685980268</v>
      </c>
      <c r="H40" s="9" t="s">
        <v>211</v>
      </c>
      <c r="I40" s="10">
        <v>1.1339204906884015</v>
      </c>
    </row>
    <row r="41" spans="1:9" ht="16.899999999999999" customHeight="1">
      <c r="A41" s="11" t="s">
        <v>130</v>
      </c>
      <c r="B41" s="8">
        <v>78219</v>
      </c>
      <c r="C41" s="9">
        <v>717.93370281292482</v>
      </c>
      <c r="D41" s="9" t="s">
        <v>211</v>
      </c>
      <c r="E41" s="10">
        <v>3.3285134095443003</v>
      </c>
      <c r="F41" s="8">
        <v>156153</v>
      </c>
      <c r="G41" s="9">
        <v>574.73102017888777</v>
      </c>
      <c r="H41" s="9" t="s">
        <v>211</v>
      </c>
      <c r="I41" s="10">
        <v>3.2302894585774795</v>
      </c>
    </row>
    <row r="42" spans="1:9" ht="16.899999999999999" customHeight="1">
      <c r="A42" s="11" t="s">
        <v>121</v>
      </c>
      <c r="B42" s="8">
        <v>1473</v>
      </c>
      <c r="C42" s="9">
        <v>437.59124087591238</v>
      </c>
      <c r="D42" s="9" t="s">
        <v>211</v>
      </c>
      <c r="E42" s="10">
        <v>6.2681704601935007E-2</v>
      </c>
      <c r="F42" s="8">
        <v>4068</v>
      </c>
      <c r="G42" s="9">
        <v>415.58935361216732</v>
      </c>
      <c r="H42" s="9" t="s">
        <v>211</v>
      </c>
      <c r="I42" s="10">
        <v>8.4153474588981231E-2</v>
      </c>
    </row>
    <row r="43" spans="1:9" ht="16.899999999999999" customHeight="1">
      <c r="A43" s="11" t="s">
        <v>131</v>
      </c>
      <c r="B43" s="8">
        <v>28090</v>
      </c>
      <c r="C43" s="9">
        <v>151.07257776188771</v>
      </c>
      <c r="D43" s="9" t="s">
        <v>211</v>
      </c>
      <c r="E43" s="10">
        <v>1.1953354258440967</v>
      </c>
      <c r="F43" s="8">
        <v>74409</v>
      </c>
      <c r="G43" s="9">
        <v>124.64450683814871</v>
      </c>
      <c r="H43" s="9" t="s">
        <v>211</v>
      </c>
      <c r="I43" s="10">
        <v>1.5392762759811958</v>
      </c>
    </row>
    <row r="44" spans="1:9" ht="27" customHeight="1">
      <c r="A44" s="20"/>
      <c r="B44" s="14"/>
      <c r="C44" s="14"/>
      <c r="D44" s="14"/>
      <c r="E44" s="14"/>
      <c r="F44" s="14"/>
      <c r="G44" s="14"/>
      <c r="H44" s="14"/>
    </row>
    <row r="45" spans="1:9" ht="14.85" customHeight="1">
      <c r="A45" s="20"/>
      <c r="B45" s="14"/>
      <c r="C45" s="14"/>
      <c r="D45" s="14"/>
      <c r="E45" s="14"/>
      <c r="F45" s="14"/>
      <c r="G45" s="14"/>
      <c r="H45" s="14"/>
    </row>
    <row r="46" spans="1:9" ht="14.85" customHeight="1">
      <c r="A46" s="20"/>
      <c r="B46" s="14"/>
      <c r="C46" s="14"/>
      <c r="D46" s="14"/>
      <c r="E46" s="14"/>
      <c r="F46" s="14"/>
      <c r="G46" s="14"/>
      <c r="H46" s="14"/>
    </row>
    <row r="47" spans="1:9" ht="14.85" customHeight="1">
      <c r="A47" s="20"/>
      <c r="B47" s="14"/>
      <c r="C47" s="14"/>
      <c r="D47" s="14"/>
      <c r="E47" s="14"/>
      <c r="F47" s="14"/>
      <c r="G47" s="14"/>
      <c r="H47" s="14"/>
    </row>
    <row r="48" spans="1:9" ht="14.85" customHeight="1">
      <c r="A48" s="20"/>
      <c r="B48" s="14"/>
      <c r="C48" s="14"/>
      <c r="D48" s="14"/>
      <c r="E48" s="14"/>
      <c r="F48" s="14"/>
      <c r="G48" s="14"/>
      <c r="H48" s="14"/>
    </row>
    <row r="49" spans="1:8" ht="14.85" customHeight="1">
      <c r="A49" s="20"/>
      <c r="B49" s="14"/>
      <c r="C49" s="14"/>
      <c r="D49" s="14"/>
      <c r="E49" s="14"/>
      <c r="F49" s="14"/>
      <c r="G49" s="14"/>
      <c r="H49" s="14"/>
    </row>
    <row r="50" spans="1:8" ht="14.85" customHeight="1">
      <c r="A50" s="20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D6:E43 H6:H43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I6:I7">
    <cfRule type="cellIs" dxfId="35" priority="17" stopIfTrue="1" operator="equal">
      <formula>"."</formula>
    </cfRule>
    <cfRule type="cellIs" dxfId="34" priority="18" stopIfTrue="1" operator="equal">
      <formula>"..."</formula>
    </cfRule>
  </conditionalFormatting>
  <conditionalFormatting sqref="I8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C6:C43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6:G43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6:B10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F6:F10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B11:B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11:F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217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6" t="s">
        <v>199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9" t="s">
        <v>44</v>
      </c>
      <c r="B3" s="102" t="s">
        <v>1</v>
      </c>
      <c r="C3" s="105"/>
      <c r="D3" s="105"/>
      <c r="E3" s="104"/>
      <c r="F3" s="105" t="s">
        <v>2</v>
      </c>
      <c r="G3" s="105"/>
      <c r="H3" s="105"/>
      <c r="I3" s="105"/>
    </row>
    <row r="4" spans="1:9" ht="16.5" customHeight="1">
      <c r="A4" s="106"/>
      <c r="B4" s="122" t="s">
        <v>21</v>
      </c>
      <c r="C4" s="114" t="s">
        <v>214</v>
      </c>
      <c r="D4" s="116" t="s">
        <v>209</v>
      </c>
      <c r="E4" s="125"/>
      <c r="F4" s="122" t="s">
        <v>21</v>
      </c>
      <c r="G4" s="114" t="s">
        <v>214</v>
      </c>
      <c r="H4" s="116" t="s">
        <v>209</v>
      </c>
      <c r="I4" s="117"/>
    </row>
    <row r="5" spans="1:9" ht="39.950000000000003" customHeight="1">
      <c r="A5" s="107"/>
      <c r="B5" s="123"/>
      <c r="C5" s="124"/>
      <c r="D5" s="4" t="s">
        <v>212</v>
      </c>
      <c r="E5" s="5" t="s">
        <v>210</v>
      </c>
      <c r="F5" s="123"/>
      <c r="G5" s="124"/>
      <c r="H5" s="4" t="s">
        <v>212</v>
      </c>
      <c r="I5" s="6" t="s">
        <v>210</v>
      </c>
    </row>
    <row r="6" spans="1:9" ht="30" customHeight="1">
      <c r="A6" s="7" t="s">
        <v>82</v>
      </c>
      <c r="B6" s="8">
        <v>9373</v>
      </c>
      <c r="C6" s="9">
        <v>469.78723404255311</v>
      </c>
      <c r="D6" s="9" t="s">
        <v>211</v>
      </c>
      <c r="E6" s="10">
        <v>0.39885649506716692</v>
      </c>
      <c r="F6" s="8">
        <v>28567</v>
      </c>
      <c r="G6" s="9">
        <v>423.49276159061753</v>
      </c>
      <c r="H6" s="9" t="s">
        <v>211</v>
      </c>
      <c r="I6" s="10">
        <v>0.59095681135285816</v>
      </c>
    </row>
    <row r="7" spans="1:9" ht="17.100000000000001" customHeight="1">
      <c r="A7" s="11" t="s">
        <v>69</v>
      </c>
      <c r="B7" s="8">
        <v>2459</v>
      </c>
      <c r="C7" s="9">
        <v>360.31957390146471</v>
      </c>
      <c r="D7" s="9" t="s">
        <v>211</v>
      </c>
      <c r="E7" s="10">
        <v>0.10463972275367153</v>
      </c>
      <c r="F7" s="8">
        <v>6396</v>
      </c>
      <c r="G7" s="9" t="s">
        <v>113</v>
      </c>
      <c r="H7" s="9" t="s">
        <v>211</v>
      </c>
      <c r="I7" s="10">
        <v>0.13231210016497638</v>
      </c>
    </row>
    <row r="8" spans="1:9" ht="17.100000000000001" customHeight="1">
      <c r="A8" s="11" t="s">
        <v>132</v>
      </c>
      <c r="B8" s="8">
        <v>6914</v>
      </c>
      <c r="C8" s="9">
        <v>360.31957390146471</v>
      </c>
      <c r="D8" s="9" t="s">
        <v>211</v>
      </c>
      <c r="E8" s="10">
        <v>0.2942167723134953</v>
      </c>
      <c r="F8" s="8">
        <v>22171</v>
      </c>
      <c r="G8" s="9">
        <v>341.65338645418331</v>
      </c>
      <c r="H8" s="9" t="s">
        <v>211</v>
      </c>
      <c r="I8" s="10">
        <v>0.45864471118788175</v>
      </c>
    </row>
    <row r="9" spans="1:9" ht="30" customHeight="1">
      <c r="A9" s="7" t="s">
        <v>76</v>
      </c>
      <c r="B9" s="8">
        <v>140391</v>
      </c>
      <c r="C9" s="9">
        <v>335.19947921510277</v>
      </c>
      <c r="D9" s="9" t="s">
        <v>211</v>
      </c>
      <c r="E9" s="10">
        <v>5.9741664567347303</v>
      </c>
      <c r="F9" s="8">
        <v>420426</v>
      </c>
      <c r="G9" s="9">
        <v>155.50511404036538</v>
      </c>
      <c r="H9" s="9" t="s">
        <v>211</v>
      </c>
      <c r="I9" s="10">
        <v>8.6972243627205064</v>
      </c>
    </row>
    <row r="10" spans="1:9" ht="17.100000000000001" customHeight="1">
      <c r="A10" s="11" t="s">
        <v>77</v>
      </c>
      <c r="B10" s="8">
        <v>8261</v>
      </c>
      <c r="C10" s="9">
        <v>624.01402278702892</v>
      </c>
      <c r="D10" s="9" t="s">
        <v>211</v>
      </c>
      <c r="E10" s="10">
        <v>0.35153670177636459</v>
      </c>
      <c r="F10" s="8">
        <v>20171</v>
      </c>
      <c r="G10" s="9">
        <v>462.64993026499303</v>
      </c>
      <c r="H10" s="9" t="s">
        <v>211</v>
      </c>
      <c r="I10" s="10">
        <v>0.41727132151778273</v>
      </c>
    </row>
    <row r="11" spans="1:9" ht="17.100000000000001" customHeight="1">
      <c r="A11" s="11" t="s">
        <v>78</v>
      </c>
      <c r="B11" s="8">
        <v>108241</v>
      </c>
      <c r="C11" s="9">
        <v>281.99110671936756</v>
      </c>
      <c r="D11" s="9" t="s">
        <v>211</v>
      </c>
      <c r="E11" s="10">
        <v>4.6060627208540712</v>
      </c>
      <c r="F11" s="8">
        <v>340973</v>
      </c>
      <c r="G11" s="9">
        <v>122.91790610555768</v>
      </c>
      <c r="H11" s="9" t="s">
        <v>211</v>
      </c>
      <c r="I11" s="10">
        <v>7.0536043979913217</v>
      </c>
    </row>
    <row r="12" spans="1:9" ht="17.100000000000001" customHeight="1">
      <c r="A12" s="11" t="s">
        <v>207</v>
      </c>
      <c r="B12" s="8">
        <v>861</v>
      </c>
      <c r="C12" s="9">
        <v>284.375</v>
      </c>
      <c r="D12" s="9" t="s">
        <v>211</v>
      </c>
      <c r="E12" s="10">
        <v>3.6638796783615778E-2</v>
      </c>
      <c r="F12" s="8">
        <v>2270</v>
      </c>
      <c r="G12" s="9">
        <v>382.97872340425528</v>
      </c>
      <c r="H12" s="9" t="s">
        <v>211</v>
      </c>
      <c r="I12" s="10">
        <v>4.6958797275562292E-2</v>
      </c>
    </row>
    <row r="13" spans="1:9" ht="17.100000000000001" customHeight="1">
      <c r="A13" s="11" t="s">
        <v>79</v>
      </c>
      <c r="B13" s="8">
        <v>6310</v>
      </c>
      <c r="C13" s="9">
        <v>447.26799653078922</v>
      </c>
      <c r="D13" s="9" t="s">
        <v>211</v>
      </c>
      <c r="E13" s="10">
        <v>0.26851429466273585</v>
      </c>
      <c r="F13" s="8">
        <v>16258</v>
      </c>
      <c r="G13" s="9">
        <v>436.56765676567659</v>
      </c>
      <c r="H13" s="9" t="s">
        <v>211</v>
      </c>
      <c r="I13" s="10">
        <v>0.33632428462823422</v>
      </c>
    </row>
    <row r="14" spans="1:9" ht="17.100000000000001" customHeight="1">
      <c r="A14" s="11" t="s">
        <v>80</v>
      </c>
      <c r="B14" s="8">
        <v>8801</v>
      </c>
      <c r="C14" s="9" t="s">
        <v>113</v>
      </c>
      <c r="D14" s="9" t="s">
        <v>211</v>
      </c>
      <c r="E14" s="10">
        <v>0.37451573808664629</v>
      </c>
      <c r="F14" s="8">
        <v>22722</v>
      </c>
      <c r="G14" s="9" t="s">
        <v>113</v>
      </c>
      <c r="H14" s="9" t="s">
        <v>211</v>
      </c>
      <c r="I14" s="10">
        <v>0.47004308004199397</v>
      </c>
    </row>
    <row r="15" spans="1:9" ht="17.100000000000001" customHeight="1">
      <c r="A15" s="11" t="s">
        <v>133</v>
      </c>
      <c r="B15" s="8">
        <v>7917</v>
      </c>
      <c r="C15" s="9">
        <v>711.99999999999989</v>
      </c>
      <c r="D15" s="9" t="s">
        <v>211</v>
      </c>
      <c r="E15" s="10">
        <v>0.33689820457129627</v>
      </c>
      <c r="F15" s="8">
        <v>18032</v>
      </c>
      <c r="G15" s="9">
        <v>463.14803247970019</v>
      </c>
      <c r="H15" s="9" t="s">
        <v>211</v>
      </c>
      <c r="I15" s="10">
        <v>0.37302248126561199</v>
      </c>
    </row>
    <row r="16" spans="1:9" ht="30" customHeight="1">
      <c r="A16" s="7" t="s">
        <v>70</v>
      </c>
      <c r="B16" s="8">
        <v>98326</v>
      </c>
      <c r="C16" s="9">
        <v>461.92707738027195</v>
      </c>
      <c r="D16" s="9" t="s">
        <v>211</v>
      </c>
      <c r="E16" s="10">
        <v>4.1841420819347332</v>
      </c>
      <c r="F16" s="8">
        <v>299509</v>
      </c>
      <c r="G16" s="9">
        <v>399.5563339171045</v>
      </c>
      <c r="H16" s="9" t="s">
        <v>211</v>
      </c>
      <c r="I16" s="10">
        <v>6.195851283350831</v>
      </c>
    </row>
    <row r="17" spans="1:9" ht="17.100000000000001" customHeight="1">
      <c r="A17" s="11" t="s">
        <v>71</v>
      </c>
      <c r="B17" s="8">
        <v>26872</v>
      </c>
      <c r="C17" s="9">
        <v>400.31651461552781</v>
      </c>
      <c r="D17" s="9" t="s">
        <v>211</v>
      </c>
      <c r="E17" s="10">
        <v>1.1435049328331279</v>
      </c>
      <c r="F17" s="8">
        <v>75122</v>
      </c>
      <c r="G17" s="9">
        <v>350.26372572524576</v>
      </c>
      <c r="H17" s="9" t="s">
        <v>211</v>
      </c>
      <c r="I17" s="10">
        <v>1.5540258893985861</v>
      </c>
    </row>
    <row r="18" spans="1:9" ht="17.100000000000001" customHeight="1">
      <c r="A18" s="11" t="s">
        <v>102</v>
      </c>
      <c r="B18" s="8">
        <v>7422</v>
      </c>
      <c r="C18" s="9">
        <v>352.5609756097561</v>
      </c>
      <c r="D18" s="9" t="s">
        <v>211</v>
      </c>
      <c r="E18" s="10">
        <v>0.31583408795353812</v>
      </c>
      <c r="F18" s="8">
        <v>19403</v>
      </c>
      <c r="G18" s="9">
        <v>308.74236359806196</v>
      </c>
      <c r="H18" s="9" t="s">
        <v>211</v>
      </c>
      <c r="I18" s="10">
        <v>0.4013839398844648</v>
      </c>
    </row>
    <row r="19" spans="1:9" ht="17.100000000000001" customHeight="1">
      <c r="A19" s="11" t="s">
        <v>122</v>
      </c>
      <c r="B19" s="8">
        <v>9343</v>
      </c>
      <c r="C19" s="9">
        <v>908.96328293736508</v>
      </c>
      <c r="D19" s="9" t="s">
        <v>211</v>
      </c>
      <c r="E19" s="10">
        <v>0.39757988193881788</v>
      </c>
      <c r="F19" s="8">
        <v>47699</v>
      </c>
      <c r="G19" s="9">
        <v>571.91153683617415</v>
      </c>
      <c r="H19" s="9" t="s">
        <v>211</v>
      </c>
      <c r="I19" s="10">
        <v>0.98673465693702445</v>
      </c>
    </row>
    <row r="20" spans="1:9" ht="17.100000000000001" customHeight="1">
      <c r="A20" s="11" t="s">
        <v>72</v>
      </c>
      <c r="B20" s="8">
        <v>22196</v>
      </c>
      <c r="C20" s="9">
        <v>385.05244755244757</v>
      </c>
      <c r="D20" s="9" t="s">
        <v>211</v>
      </c>
      <c r="E20" s="10">
        <v>0.94452349989446671</v>
      </c>
      <c r="F20" s="8">
        <v>66943</v>
      </c>
      <c r="G20" s="9">
        <v>480.44741177490687</v>
      </c>
      <c r="H20" s="9" t="s">
        <v>211</v>
      </c>
      <c r="I20" s="10">
        <v>1.3848294123427165</v>
      </c>
    </row>
    <row r="21" spans="1:9" ht="17.100000000000001" customHeight="1">
      <c r="A21" s="11" t="s">
        <v>73</v>
      </c>
      <c r="B21" s="8">
        <v>4679</v>
      </c>
      <c r="C21" s="9">
        <v>464.41495778045839</v>
      </c>
      <c r="D21" s="9" t="s">
        <v>211</v>
      </c>
      <c r="E21" s="10">
        <v>0.1991090942514962</v>
      </c>
      <c r="F21" s="8">
        <v>13783</v>
      </c>
      <c r="G21" s="9">
        <v>210.56782334384854</v>
      </c>
      <c r="H21" s="9" t="s">
        <v>211</v>
      </c>
      <c r="I21" s="10">
        <v>0.28512471491148678</v>
      </c>
    </row>
    <row r="22" spans="1:9" ht="17.100000000000001" customHeight="1">
      <c r="A22" s="11" t="s">
        <v>74</v>
      </c>
      <c r="B22" s="8">
        <v>5890</v>
      </c>
      <c r="C22" s="9">
        <v>955.55555555555543</v>
      </c>
      <c r="D22" s="9" t="s">
        <v>211</v>
      </c>
      <c r="E22" s="10">
        <v>0.25064171086585008</v>
      </c>
      <c r="F22" s="8">
        <v>13672</v>
      </c>
      <c r="G22" s="9">
        <v>695.34613147178584</v>
      </c>
      <c r="H22" s="9" t="s">
        <v>211</v>
      </c>
      <c r="I22" s="10">
        <v>0.28282849178479635</v>
      </c>
    </row>
    <row r="23" spans="1:9" ht="17.100000000000001" customHeight="1">
      <c r="A23" s="11" t="s">
        <v>75</v>
      </c>
      <c r="B23" s="8">
        <v>1789</v>
      </c>
      <c r="C23" s="9">
        <v>724.42396313364054</v>
      </c>
      <c r="D23" s="9" t="s">
        <v>211</v>
      </c>
      <c r="E23" s="10">
        <v>7.6128696220544287E-2</v>
      </c>
      <c r="F23" s="8">
        <v>4781</v>
      </c>
      <c r="G23" s="9">
        <v>946.17067833698025</v>
      </c>
      <c r="H23" s="9" t="s">
        <v>211</v>
      </c>
      <c r="I23" s="10">
        <v>9.8903088006371501E-2</v>
      </c>
    </row>
    <row r="24" spans="1:9" ht="17.100000000000001" customHeight="1">
      <c r="A24" s="11" t="s">
        <v>134</v>
      </c>
      <c r="B24" s="8">
        <v>20135</v>
      </c>
      <c r="C24" s="9">
        <v>495.53386572020111</v>
      </c>
      <c r="D24" s="9" t="s">
        <v>211</v>
      </c>
      <c r="E24" s="10">
        <v>0.85682017797689158</v>
      </c>
      <c r="F24" s="8">
        <v>58106</v>
      </c>
      <c r="G24" s="9">
        <v>337.61108600692876</v>
      </c>
      <c r="H24" s="9" t="s">
        <v>211</v>
      </c>
      <c r="I24" s="10">
        <v>1.2020210900853843</v>
      </c>
    </row>
    <row r="25" spans="1:9" ht="30" customHeight="1">
      <c r="A25" s="7" t="s">
        <v>137</v>
      </c>
      <c r="B25" s="8">
        <v>8439</v>
      </c>
      <c r="C25" s="9" t="s">
        <v>113</v>
      </c>
      <c r="D25" s="9" t="s">
        <v>211</v>
      </c>
      <c r="E25" s="10">
        <v>0.35911127300456858</v>
      </c>
      <c r="F25" s="8">
        <v>19706</v>
      </c>
      <c r="G25" s="9" t="s">
        <v>113</v>
      </c>
      <c r="H25" s="9" t="s">
        <v>211</v>
      </c>
      <c r="I25" s="10">
        <v>0.40765200841948485</v>
      </c>
    </row>
    <row r="26" spans="1:9" ht="17.100000000000001" customHeight="1">
      <c r="A26" s="11" t="s">
        <v>123</v>
      </c>
      <c r="B26" s="8">
        <v>6813</v>
      </c>
      <c r="C26" s="9" t="s">
        <v>113</v>
      </c>
      <c r="D26" s="9" t="s">
        <v>211</v>
      </c>
      <c r="E26" s="10">
        <v>0.28991884144805374</v>
      </c>
      <c r="F26" s="8">
        <v>15996</v>
      </c>
      <c r="G26" s="9" t="s">
        <v>113</v>
      </c>
      <c r="H26" s="9" t="s">
        <v>211</v>
      </c>
      <c r="I26" s="10">
        <v>0.33090437058145128</v>
      </c>
    </row>
    <row r="27" spans="1:9" ht="17.100000000000001" customHeight="1">
      <c r="A27" s="11" t="s">
        <v>124</v>
      </c>
      <c r="B27" s="8">
        <v>1626</v>
      </c>
      <c r="C27" s="9">
        <v>697.05882352941182</v>
      </c>
      <c r="D27" s="9" t="s">
        <v>211</v>
      </c>
      <c r="E27" s="10">
        <v>6.9192431556514819E-2</v>
      </c>
      <c r="F27" s="8">
        <v>3710</v>
      </c>
      <c r="G27" s="9">
        <v>636.11111111111109</v>
      </c>
      <c r="H27" s="9" t="s">
        <v>211</v>
      </c>
      <c r="I27" s="10">
        <v>7.6747637838033525E-2</v>
      </c>
    </row>
    <row r="28" spans="1:9" ht="27" customHeight="1">
      <c r="A28" s="1" t="s">
        <v>81</v>
      </c>
      <c r="B28" s="8">
        <v>253</v>
      </c>
      <c r="C28" s="9">
        <v>-19.42675159235668</v>
      </c>
      <c r="D28" s="9" t="s">
        <v>211</v>
      </c>
      <c r="E28" s="10">
        <v>1.0766104049076413E-2</v>
      </c>
      <c r="F28" s="8">
        <v>373</v>
      </c>
      <c r="G28" s="9">
        <v>-22.453222453222452</v>
      </c>
      <c r="H28" s="9" t="s">
        <v>211</v>
      </c>
      <c r="I28" s="10">
        <v>7.7161371734734505E-3</v>
      </c>
    </row>
    <row r="29" spans="1:9">
      <c r="A29" s="14"/>
    </row>
    <row r="30" spans="1:9">
      <c r="A30" s="14"/>
    </row>
    <row r="31" spans="1:9">
      <c r="A31" s="14"/>
    </row>
    <row r="32" spans="1:9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>
      <c r="A1" s="3" t="s">
        <v>230</v>
      </c>
      <c r="B1" s="80"/>
    </row>
    <row r="2" spans="1:9" s="13" customFormat="1" ht="12.75" customHeight="1">
      <c r="A2" s="81" t="s">
        <v>197</v>
      </c>
    </row>
    <row r="3" spans="1:9" s="13" customFormat="1" ht="12.75" customHeight="1">
      <c r="A3" s="21" t="s">
        <v>129</v>
      </c>
    </row>
    <row r="4" spans="1:9" ht="15.95" customHeight="1">
      <c r="A4" s="99" t="s">
        <v>128</v>
      </c>
      <c r="B4" s="102" t="s">
        <v>1</v>
      </c>
      <c r="C4" s="92"/>
      <c r="D4" s="103" t="s">
        <v>125</v>
      </c>
      <c r="E4" s="104"/>
      <c r="F4" s="105" t="s">
        <v>2</v>
      </c>
      <c r="G4" s="92"/>
      <c r="H4" s="103" t="s">
        <v>125</v>
      </c>
      <c r="I4" s="105"/>
    </row>
    <row r="5" spans="1:9" ht="45" customHeight="1">
      <c r="A5" s="100"/>
      <c r="B5" s="28" t="s">
        <v>201</v>
      </c>
      <c r="C5" s="29" t="s">
        <v>101</v>
      </c>
      <c r="D5" s="29" t="s">
        <v>135</v>
      </c>
      <c r="E5" s="30" t="s">
        <v>101</v>
      </c>
      <c r="F5" s="31" t="s">
        <v>201</v>
      </c>
      <c r="G5" s="29" t="s">
        <v>101</v>
      </c>
      <c r="H5" s="29" t="s">
        <v>135</v>
      </c>
      <c r="I5" s="32" t="s">
        <v>101</v>
      </c>
    </row>
    <row r="6" spans="1:9" ht="14.1" customHeight="1">
      <c r="A6" s="101"/>
      <c r="B6" s="33" t="s">
        <v>4</v>
      </c>
      <c r="C6" s="34" t="s">
        <v>5</v>
      </c>
      <c r="D6" s="34" t="s">
        <v>4</v>
      </c>
      <c r="E6" s="35" t="s">
        <v>5</v>
      </c>
      <c r="F6" s="74" t="s">
        <v>4</v>
      </c>
      <c r="G6" s="34" t="s">
        <v>5</v>
      </c>
      <c r="H6" s="34" t="s">
        <v>4</v>
      </c>
      <c r="I6" s="36" t="s">
        <v>5</v>
      </c>
    </row>
    <row r="7" spans="1:9" s="18" customFormat="1" ht="30" customHeight="1">
      <c r="A7" s="46" t="s">
        <v>22</v>
      </c>
      <c r="B7" s="75">
        <v>2256.6849999999999</v>
      </c>
      <c r="C7" s="76">
        <v>11.611987128950858</v>
      </c>
      <c r="D7" s="75">
        <v>623.53600000000006</v>
      </c>
      <c r="E7" s="76">
        <v>66.410282414104159</v>
      </c>
      <c r="F7" s="75">
        <v>6390.1369999999997</v>
      </c>
      <c r="G7" s="76">
        <v>5.141230109565015</v>
      </c>
      <c r="H7" s="75">
        <v>1460.5279999999998</v>
      </c>
      <c r="I7" s="76">
        <v>69.734693664095602</v>
      </c>
    </row>
    <row r="8" spans="1:9" ht="18.95" customHeight="1">
      <c r="A8" s="1" t="s">
        <v>23</v>
      </c>
      <c r="B8" s="77">
        <v>1021.338</v>
      </c>
      <c r="C8" s="78">
        <v>8.5438575049551275</v>
      </c>
      <c r="D8" s="77">
        <v>311.476</v>
      </c>
      <c r="E8" s="78">
        <v>56.334415796262761</v>
      </c>
      <c r="F8" s="77">
        <v>2175.8380000000002</v>
      </c>
      <c r="G8" s="78">
        <v>2.442995362414365</v>
      </c>
      <c r="H8" s="77">
        <v>630.04999999999995</v>
      </c>
      <c r="I8" s="78">
        <v>53.847093009059165</v>
      </c>
    </row>
    <row r="9" spans="1:9" ht="18.95" customHeight="1">
      <c r="A9" s="1" t="s">
        <v>26</v>
      </c>
      <c r="B9" s="77">
        <v>456.10399999999998</v>
      </c>
      <c r="C9" s="78">
        <v>28.531050360847559</v>
      </c>
      <c r="D9" s="77">
        <v>135.28299999999999</v>
      </c>
      <c r="E9" s="78">
        <v>73.011650659266195</v>
      </c>
      <c r="F9" s="77">
        <v>942.42100000000005</v>
      </c>
      <c r="G9" s="78">
        <v>23.63965301902833</v>
      </c>
      <c r="H9" s="77">
        <v>266.75599999999997</v>
      </c>
      <c r="I9" s="78">
        <v>79.561120086160486</v>
      </c>
    </row>
    <row r="10" spans="1:9" ht="18.95" customHeight="1">
      <c r="A10" s="1" t="s">
        <v>24</v>
      </c>
      <c r="B10" s="77">
        <v>150.982</v>
      </c>
      <c r="C10" s="78">
        <v>-2.7002294228340276</v>
      </c>
      <c r="D10" s="77">
        <v>31.047000000000001</v>
      </c>
      <c r="E10" s="78">
        <v>45.052326667912553</v>
      </c>
      <c r="F10" s="77">
        <v>331.50599999999997</v>
      </c>
      <c r="G10" s="78">
        <v>-6.5408914963617946</v>
      </c>
      <c r="H10" s="77">
        <v>62</v>
      </c>
      <c r="I10" s="78">
        <v>41.840726590560735</v>
      </c>
    </row>
    <row r="11" spans="1:9" ht="18.95" customHeight="1">
      <c r="A11" s="1" t="s">
        <v>25</v>
      </c>
      <c r="B11" s="77">
        <v>58.414000000000001</v>
      </c>
      <c r="C11" s="78">
        <v>5.6788783355947459</v>
      </c>
      <c r="D11" s="77">
        <v>14.795999999999999</v>
      </c>
      <c r="E11" s="78">
        <v>50.503509307293257</v>
      </c>
      <c r="F11" s="77">
        <v>176.30199999999999</v>
      </c>
      <c r="G11" s="78">
        <v>2.6784622283827275</v>
      </c>
      <c r="H11" s="77">
        <v>39.628</v>
      </c>
      <c r="I11" s="78">
        <v>40.8494757419584</v>
      </c>
    </row>
    <row r="12" spans="1:9" ht="18.95" customHeight="1">
      <c r="A12" s="1" t="s">
        <v>194</v>
      </c>
      <c r="B12" s="77">
        <v>42.801000000000002</v>
      </c>
      <c r="C12" s="78">
        <v>12.889697736983692</v>
      </c>
      <c r="D12" s="77">
        <v>2.4279999999999999</v>
      </c>
      <c r="E12" s="78">
        <v>35.642458100558656</v>
      </c>
      <c r="F12" s="77">
        <v>225.01</v>
      </c>
      <c r="G12" s="78">
        <v>13.315774365585781</v>
      </c>
      <c r="H12" s="77">
        <v>9.4879999999999995</v>
      </c>
      <c r="I12" s="78">
        <v>65.845131969935323</v>
      </c>
    </row>
    <row r="13" spans="1:9" ht="27" customHeight="1">
      <c r="A13" s="1" t="s">
        <v>213</v>
      </c>
      <c r="B13" s="77">
        <v>99.365000000000009</v>
      </c>
      <c r="C13" s="78">
        <v>0.71253370091828572</v>
      </c>
      <c r="D13" s="77">
        <v>22.991</v>
      </c>
      <c r="E13" s="78">
        <v>129.70326705964629</v>
      </c>
      <c r="F13" s="77">
        <v>561.14499999999998</v>
      </c>
      <c r="G13" s="78">
        <v>-2.6699020706354162</v>
      </c>
      <c r="H13" s="77">
        <v>128.85</v>
      </c>
      <c r="I13" s="78">
        <v>94.294072409789351</v>
      </c>
    </row>
    <row r="14" spans="1:9" ht="18.95" customHeight="1">
      <c r="A14" s="1" t="s">
        <v>105</v>
      </c>
      <c r="B14" s="77">
        <v>51.293999999999997</v>
      </c>
      <c r="C14" s="78">
        <v>17.093548828927553</v>
      </c>
      <c r="D14" s="77">
        <v>6.3079999999999998</v>
      </c>
      <c r="E14" s="78">
        <v>127.15160244868562</v>
      </c>
      <c r="F14" s="77">
        <v>172.15199999999999</v>
      </c>
      <c r="G14" s="78">
        <v>20.016731734523148</v>
      </c>
      <c r="H14" s="77">
        <v>19.858000000000001</v>
      </c>
      <c r="I14" s="78">
        <v>97.41525002485335</v>
      </c>
    </row>
    <row r="15" spans="1:9" ht="18.95" customHeight="1">
      <c r="A15" s="1" t="s">
        <v>104</v>
      </c>
      <c r="B15" s="77">
        <v>328.39699999999999</v>
      </c>
      <c r="C15" s="78">
        <v>12.308186876511158</v>
      </c>
      <c r="D15" s="77">
        <v>97.165999999999997</v>
      </c>
      <c r="E15" s="78">
        <v>93.917017582373717</v>
      </c>
      <c r="F15" s="77">
        <v>1182.4280000000001</v>
      </c>
      <c r="G15" s="78">
        <v>3.9102512276656114</v>
      </c>
      <c r="H15" s="77">
        <v>286.63900000000001</v>
      </c>
      <c r="I15" s="78">
        <v>109.82438931549169</v>
      </c>
    </row>
    <row r="16" spans="1:9" ht="18.95" customHeight="1">
      <c r="A16" s="1" t="s">
        <v>27</v>
      </c>
      <c r="B16" s="77">
        <v>27.274000000000001</v>
      </c>
      <c r="C16" s="78">
        <v>5.6517528568661675</v>
      </c>
      <c r="D16" s="77">
        <v>0.71299999999999997</v>
      </c>
      <c r="E16" s="78">
        <v>31.792975970425147</v>
      </c>
      <c r="F16" s="77">
        <v>529.51800000000003</v>
      </c>
      <c r="G16" s="78">
        <v>-1.1409016315397338</v>
      </c>
      <c r="H16" s="77">
        <v>8.41</v>
      </c>
      <c r="I16" s="78">
        <v>11.909514304723885</v>
      </c>
    </row>
    <row r="17" spans="1:9" ht="18.95" customHeight="1">
      <c r="A17" s="1" t="s">
        <v>193</v>
      </c>
      <c r="B17" s="77">
        <v>20.716000000000001</v>
      </c>
      <c r="C17" s="78">
        <v>21.522848595060708</v>
      </c>
      <c r="D17" s="77">
        <v>1.3280000000000001</v>
      </c>
      <c r="E17" s="78">
        <v>64.153275648949318</v>
      </c>
      <c r="F17" s="77">
        <v>93.816999999999993</v>
      </c>
      <c r="G17" s="78">
        <v>28.56927504453887</v>
      </c>
      <c r="H17" s="77">
        <v>8.8490000000000002</v>
      </c>
      <c r="I17" s="78">
        <v>104.83796296296296</v>
      </c>
    </row>
    <row r="18" spans="1:9" s="18" customFormat="1" ht="30" customHeight="1">
      <c r="A18" s="7" t="s">
        <v>28</v>
      </c>
      <c r="B18" s="75">
        <v>2256.6849999999999</v>
      </c>
      <c r="C18" s="76">
        <v>11.611987128950858</v>
      </c>
      <c r="D18" s="75">
        <v>623.53599999999994</v>
      </c>
      <c r="E18" s="76">
        <v>66.410282414104159</v>
      </c>
      <c r="F18" s="75">
        <v>6390.1369999999997</v>
      </c>
      <c r="G18" s="76">
        <v>5.141230109565015</v>
      </c>
      <c r="H18" s="75">
        <v>1460.528</v>
      </c>
      <c r="I18" s="76">
        <v>69.734693664095602</v>
      </c>
    </row>
    <row r="19" spans="1:9" ht="18.95" customHeight="1">
      <c r="A19" s="53" t="s">
        <v>29</v>
      </c>
      <c r="B19" s="77">
        <v>150.929</v>
      </c>
      <c r="C19" s="78">
        <v>0.54359049516030211</v>
      </c>
      <c r="D19" s="77">
        <v>45.369</v>
      </c>
      <c r="E19" s="78">
        <v>57.482036863480175</v>
      </c>
      <c r="F19" s="77">
        <v>635.89</v>
      </c>
      <c r="G19" s="78">
        <v>-2.4386876040412062</v>
      </c>
      <c r="H19" s="77">
        <v>120.746</v>
      </c>
      <c r="I19" s="78">
        <v>61.840553291872197</v>
      </c>
    </row>
    <row r="20" spans="1:9" ht="18.95" customHeight="1">
      <c r="A20" s="1" t="s">
        <v>30</v>
      </c>
      <c r="B20" s="77">
        <v>116.446</v>
      </c>
      <c r="C20" s="78">
        <v>1.3331708930156623</v>
      </c>
      <c r="D20" s="77">
        <v>34.673000000000002</v>
      </c>
      <c r="E20" s="78">
        <v>83.610463884770184</v>
      </c>
      <c r="F20" s="77">
        <v>481.96199999999999</v>
      </c>
      <c r="G20" s="78">
        <v>-3.0154121063212074</v>
      </c>
      <c r="H20" s="77">
        <v>108.26600000000001</v>
      </c>
      <c r="I20" s="78">
        <v>80.953017666427115</v>
      </c>
    </row>
    <row r="21" spans="1:9" ht="18.95" customHeight="1">
      <c r="A21" s="1" t="s">
        <v>31</v>
      </c>
      <c r="B21" s="77">
        <v>56.56</v>
      </c>
      <c r="C21" s="78">
        <v>-1.1033204525187585</v>
      </c>
      <c r="D21" s="77">
        <v>10.414999999999999</v>
      </c>
      <c r="E21" s="78">
        <v>51.755791927728382</v>
      </c>
      <c r="F21" s="77">
        <v>211.679</v>
      </c>
      <c r="G21" s="78">
        <v>-7.2413279346549615</v>
      </c>
      <c r="H21" s="77">
        <v>34.404000000000003</v>
      </c>
      <c r="I21" s="78">
        <v>45.619233048336582</v>
      </c>
    </row>
    <row r="22" spans="1:9" ht="18.95" customHeight="1">
      <c r="A22" s="1" t="s">
        <v>32</v>
      </c>
      <c r="B22" s="77">
        <v>323.935</v>
      </c>
      <c r="C22" s="78">
        <v>0.53286905138756424</v>
      </c>
      <c r="D22" s="77">
        <v>90.456999999999994</v>
      </c>
      <c r="E22" s="78">
        <v>65.805777549673735</v>
      </c>
      <c r="F22" s="77">
        <v>1329.5309999999999</v>
      </c>
      <c r="G22" s="78">
        <v>-3.4427889168414509</v>
      </c>
      <c r="H22" s="77">
        <v>263.416</v>
      </c>
      <c r="I22" s="78">
        <v>66.650428621136882</v>
      </c>
    </row>
    <row r="23" spans="1:9" ht="18.95" customHeight="1">
      <c r="A23" s="1" t="s">
        <v>33</v>
      </c>
      <c r="B23" s="77">
        <v>155.71</v>
      </c>
      <c r="C23" s="78">
        <v>0.69062738453978056</v>
      </c>
      <c r="D23" s="77">
        <v>37.180999999999997</v>
      </c>
      <c r="E23" s="78">
        <v>64.590526781761838</v>
      </c>
      <c r="F23" s="77">
        <v>601.59299999999996</v>
      </c>
      <c r="G23" s="78">
        <v>-4.3368539561687243</v>
      </c>
      <c r="H23" s="77">
        <v>133.80000000000001</v>
      </c>
      <c r="I23" s="78">
        <v>62.115007148569077</v>
      </c>
    </row>
    <row r="24" spans="1:9" ht="18.95" customHeight="1">
      <c r="A24" s="1" t="s">
        <v>34</v>
      </c>
      <c r="B24" s="77">
        <v>431.99</v>
      </c>
      <c r="C24" s="78">
        <v>2.0196581317689919</v>
      </c>
      <c r="D24" s="77">
        <v>127.589</v>
      </c>
      <c r="E24" s="78">
        <v>55.100775570737397</v>
      </c>
      <c r="F24" s="77">
        <v>1323.6869999999999</v>
      </c>
      <c r="G24" s="78">
        <v>-1.0234235150376776</v>
      </c>
      <c r="H24" s="77">
        <v>276.47199999999998</v>
      </c>
      <c r="I24" s="78">
        <v>64.980098938411146</v>
      </c>
    </row>
    <row r="25" spans="1:9" ht="18.95" customHeight="1">
      <c r="A25" s="1" t="s">
        <v>35</v>
      </c>
      <c r="B25" s="77">
        <v>1345.05</v>
      </c>
      <c r="C25" s="78">
        <v>19.922004557758342</v>
      </c>
      <c r="D25" s="77">
        <v>368.30900000000003</v>
      </c>
      <c r="E25" s="78">
        <v>71.075758279529936</v>
      </c>
      <c r="F25" s="77">
        <v>3135.326</v>
      </c>
      <c r="G25" s="78">
        <v>14.658360925275389</v>
      </c>
      <c r="H25" s="77">
        <v>786.84</v>
      </c>
      <c r="I25" s="78">
        <v>73.964567686419826</v>
      </c>
    </row>
    <row r="26" spans="1:9" s="18" customFormat="1" ht="30" customHeight="1">
      <c r="A26" s="7" t="s">
        <v>36</v>
      </c>
      <c r="B26" s="75">
        <v>2256.6849999999999</v>
      </c>
      <c r="C26" s="76">
        <v>11.611987128950858</v>
      </c>
      <c r="D26" s="75">
        <v>623.53600000000006</v>
      </c>
      <c r="E26" s="76">
        <v>66.410282414104159</v>
      </c>
      <c r="F26" s="75">
        <v>6390.1369999999988</v>
      </c>
      <c r="G26" s="76">
        <v>5.141230109565015</v>
      </c>
      <c r="H26" s="75">
        <v>1460.5279999999998</v>
      </c>
      <c r="I26" s="76">
        <v>69.734693664095602</v>
      </c>
    </row>
    <row r="27" spans="1:9" ht="18.95" customHeight="1">
      <c r="A27" s="1" t="s">
        <v>83</v>
      </c>
      <c r="B27" s="77">
        <v>241.14</v>
      </c>
      <c r="C27" s="78">
        <v>12.664869436021547</v>
      </c>
      <c r="D27" s="77">
        <v>74.754000000000005</v>
      </c>
      <c r="E27" s="78">
        <v>61.257199559936993</v>
      </c>
      <c r="F27" s="77">
        <v>679.34500000000003</v>
      </c>
      <c r="G27" s="78">
        <v>7.2952120728731558</v>
      </c>
      <c r="H27" s="77">
        <v>183.38200000000001</v>
      </c>
      <c r="I27" s="78">
        <v>71.500448900194499</v>
      </c>
    </row>
    <row r="28" spans="1:9" ht="18.95" customHeight="1">
      <c r="A28" s="1" t="s">
        <v>37</v>
      </c>
      <c r="B28" s="77">
        <v>292.63499999999999</v>
      </c>
      <c r="C28" s="78">
        <v>0.10262199189286036</v>
      </c>
      <c r="D28" s="77">
        <v>114.26300000000001</v>
      </c>
      <c r="E28" s="78">
        <v>48.590340450987014</v>
      </c>
      <c r="F28" s="77">
        <v>780.23199999999997</v>
      </c>
      <c r="G28" s="78">
        <v>-0.48238934508823661</v>
      </c>
      <c r="H28" s="77">
        <v>248.10300000000001</v>
      </c>
      <c r="I28" s="78">
        <v>55.673447362806968</v>
      </c>
    </row>
    <row r="29" spans="1:9" ht="18.95" customHeight="1">
      <c r="A29" s="1" t="s">
        <v>38</v>
      </c>
      <c r="B29" s="77">
        <v>424.16399999999999</v>
      </c>
      <c r="C29" s="78">
        <v>8.5312495202419569</v>
      </c>
      <c r="D29" s="77">
        <v>153.11699999999999</v>
      </c>
      <c r="E29" s="78">
        <v>74.514184114247939</v>
      </c>
      <c r="F29" s="77">
        <v>1286.2349999999999</v>
      </c>
      <c r="G29" s="78">
        <v>-1.0194823633706562</v>
      </c>
      <c r="H29" s="77">
        <v>370.62900000000002</v>
      </c>
      <c r="I29" s="78">
        <v>77.182699984224058</v>
      </c>
    </row>
    <row r="30" spans="1:9" s="18" customFormat="1" ht="18.95" customHeight="1">
      <c r="A30" s="7" t="s">
        <v>39</v>
      </c>
      <c r="B30" s="77">
        <v>957.93899999999996</v>
      </c>
      <c r="C30" s="78">
        <v>6.7710295478103859</v>
      </c>
      <c r="D30" s="77">
        <v>342.13400000000001</v>
      </c>
      <c r="E30" s="78">
        <v>62.153426163777169</v>
      </c>
      <c r="F30" s="77">
        <v>2745.8119999999999</v>
      </c>
      <c r="G30" s="78">
        <v>1.0733800280639656</v>
      </c>
      <c r="H30" s="77">
        <v>802.11400000000003</v>
      </c>
      <c r="I30" s="78">
        <v>68.695279096325635</v>
      </c>
    </row>
    <row r="31" spans="1:9" ht="29.25" customHeight="1">
      <c r="A31" s="1" t="s">
        <v>195</v>
      </c>
      <c r="B31" s="77">
        <v>379.96499999999997</v>
      </c>
      <c r="C31" s="78">
        <v>18.054347285742693</v>
      </c>
      <c r="D31" s="77">
        <v>82.525999999999996</v>
      </c>
      <c r="E31" s="78">
        <v>69.712299751167052</v>
      </c>
      <c r="F31" s="77">
        <v>936.4</v>
      </c>
      <c r="G31" s="78">
        <v>13.405982274562618</v>
      </c>
      <c r="H31" s="77">
        <v>169.69300000000001</v>
      </c>
      <c r="I31" s="78">
        <v>61.93161756987584</v>
      </c>
    </row>
    <row r="32" spans="1:9" ht="18.95" customHeight="1">
      <c r="A32" s="1" t="s">
        <v>85</v>
      </c>
      <c r="B32" s="77">
        <v>296.02499999999998</v>
      </c>
      <c r="C32" s="78">
        <v>33.91100194064083</v>
      </c>
      <c r="D32" s="77">
        <v>79.527000000000001</v>
      </c>
      <c r="E32" s="78">
        <v>61.03146640748389</v>
      </c>
      <c r="F32" s="77">
        <v>673.81200000000001</v>
      </c>
      <c r="G32" s="78">
        <v>32.466751201674981</v>
      </c>
      <c r="H32" s="77">
        <v>196.154</v>
      </c>
      <c r="I32" s="78">
        <v>59.188774640686233</v>
      </c>
    </row>
    <row r="33" spans="1:9" ht="18.95" customHeight="1">
      <c r="A33" s="1" t="s">
        <v>40</v>
      </c>
      <c r="B33" s="77">
        <v>222.82300000000001</v>
      </c>
      <c r="C33" s="78">
        <v>8.5141716178046067</v>
      </c>
      <c r="D33" s="77">
        <v>50.831000000000003</v>
      </c>
      <c r="E33" s="78">
        <v>62.130007655014055</v>
      </c>
      <c r="F33" s="77">
        <v>528.86</v>
      </c>
      <c r="G33" s="78">
        <v>4.0464929607391156</v>
      </c>
      <c r="H33" s="77">
        <v>95.628</v>
      </c>
      <c r="I33" s="78">
        <v>55.434552931424037</v>
      </c>
    </row>
    <row r="34" spans="1:9" ht="24.6" customHeight="1">
      <c r="A34" s="1" t="s">
        <v>41</v>
      </c>
      <c r="B34" s="77">
        <v>122.54900000000001</v>
      </c>
      <c r="C34" s="78">
        <v>4.9086161879895513</v>
      </c>
      <c r="D34" s="77">
        <v>20.141999999999999</v>
      </c>
      <c r="E34" s="78">
        <v>94.327062228654114</v>
      </c>
      <c r="F34" s="77">
        <v>504.34100000000001</v>
      </c>
      <c r="G34" s="78">
        <v>0.83290848203128576</v>
      </c>
      <c r="H34" s="77">
        <v>72.703000000000003</v>
      </c>
      <c r="I34" s="78">
        <v>116.83617167228371</v>
      </c>
    </row>
    <row r="35" spans="1:9" ht="18.95" customHeight="1">
      <c r="A35" s="1" t="s">
        <v>42</v>
      </c>
      <c r="B35" s="77">
        <v>247.87</v>
      </c>
      <c r="C35" s="78">
        <v>7.7302202673806164</v>
      </c>
      <c r="D35" s="77">
        <v>42.576999999999998</v>
      </c>
      <c r="E35" s="78">
        <v>104.42193201459574</v>
      </c>
      <c r="F35" s="77">
        <v>889.29499999999996</v>
      </c>
      <c r="G35" s="78">
        <v>-1.5945468930679851</v>
      </c>
      <c r="H35" s="77">
        <v>105.16200000000001</v>
      </c>
      <c r="I35" s="78">
        <v>100.96697752637209</v>
      </c>
    </row>
    <row r="36" spans="1:9" ht="18.95" customHeight="1">
      <c r="A36" s="1" t="s">
        <v>43</v>
      </c>
      <c r="B36" s="77">
        <v>29.513999999999999</v>
      </c>
      <c r="C36" s="78">
        <v>-0.14210312626877908</v>
      </c>
      <c r="D36" s="77">
        <v>5.7990000000000004</v>
      </c>
      <c r="E36" s="78">
        <v>84.329307056579808</v>
      </c>
      <c r="F36" s="77">
        <v>111.617</v>
      </c>
      <c r="G36" s="78">
        <v>-2.4966149814369913</v>
      </c>
      <c r="H36" s="77">
        <v>19.074000000000002</v>
      </c>
      <c r="I36" s="78">
        <v>98.646115392626541</v>
      </c>
    </row>
    <row r="37" spans="1:9" ht="18" customHeight="1">
      <c r="A37" s="7" t="s">
        <v>196</v>
      </c>
      <c r="B37" s="77">
        <v>399.93299999999999</v>
      </c>
      <c r="C37" s="78">
        <v>6.2366019843009184</v>
      </c>
      <c r="D37" s="77">
        <v>68.518000000000001</v>
      </c>
      <c r="E37" s="78">
        <v>99.534057485657712</v>
      </c>
      <c r="F37" s="77">
        <v>1505.2529999999999</v>
      </c>
      <c r="G37" s="78">
        <v>-0.86290755455739543</v>
      </c>
      <c r="H37" s="77">
        <v>196.93900000000002</v>
      </c>
      <c r="I37" s="78">
        <v>106.30741993945043</v>
      </c>
    </row>
    <row r="38" spans="1:9" ht="12.75" customHeight="1">
      <c r="A38" s="14"/>
      <c r="B38" s="14"/>
      <c r="C38" s="14"/>
      <c r="D38" s="14"/>
      <c r="E38" s="14"/>
      <c r="F38" s="14"/>
      <c r="G38" s="14"/>
      <c r="H38" s="14"/>
      <c r="I38" s="14"/>
    </row>
    <row r="39" spans="1:9" ht="12.75" customHeight="1">
      <c r="A39" s="14"/>
      <c r="B39" s="14"/>
      <c r="C39" s="14"/>
      <c r="D39" s="14"/>
      <c r="E39" s="14"/>
      <c r="F39" s="14"/>
      <c r="G39" s="14"/>
      <c r="H39" s="14"/>
      <c r="I39" s="14"/>
    </row>
    <row r="40" spans="1:9" ht="12.75" customHeight="1">
      <c r="A40" s="14"/>
      <c r="B40" s="14"/>
      <c r="C40" s="14"/>
      <c r="D40" s="14"/>
      <c r="E40" s="14"/>
      <c r="F40" s="14"/>
      <c r="G40" s="14"/>
      <c r="H40" s="14"/>
      <c r="I40" s="14"/>
    </row>
    <row r="41" spans="1:9" ht="12.75" customHeight="1">
      <c r="A41" s="14"/>
      <c r="B41" s="14"/>
      <c r="C41" s="14"/>
      <c r="D41" s="14"/>
      <c r="E41" s="14"/>
      <c r="F41" s="14"/>
      <c r="G41" s="14"/>
      <c r="H41" s="14"/>
      <c r="I41" s="14"/>
    </row>
    <row r="42" spans="1:9" ht="12.75" customHeight="1">
      <c r="A42" s="14"/>
      <c r="B42" s="14"/>
      <c r="C42" s="14"/>
      <c r="D42" s="14"/>
      <c r="E42" s="14"/>
      <c r="F42" s="14"/>
      <c r="G42" s="14"/>
      <c r="H42" s="14"/>
      <c r="I42" s="14"/>
    </row>
    <row r="43" spans="1:9" ht="12.75" customHeight="1">
      <c r="A43" s="14"/>
      <c r="B43" s="14"/>
      <c r="C43" s="14"/>
      <c r="D43" s="14"/>
      <c r="E43" s="14"/>
      <c r="F43" s="14"/>
      <c r="G43" s="14"/>
      <c r="H43" s="14"/>
      <c r="I43" s="14"/>
    </row>
    <row r="44" spans="1:9" ht="12.75" customHeight="1">
      <c r="A44" s="14"/>
      <c r="B44" s="14"/>
      <c r="C44" s="14"/>
      <c r="D44" s="14"/>
      <c r="E44" s="14"/>
      <c r="F44" s="14"/>
      <c r="G44" s="14"/>
      <c r="H44" s="14"/>
      <c r="I44" s="14"/>
    </row>
    <row r="45" spans="1:9" ht="12.75" customHeight="1">
      <c r="A45" s="14"/>
      <c r="B45" s="14"/>
      <c r="C45" s="14"/>
      <c r="D45" s="14"/>
      <c r="E45" s="14"/>
      <c r="F45" s="14"/>
      <c r="G45" s="14"/>
      <c r="H45" s="14"/>
      <c r="I45" s="14"/>
    </row>
    <row r="46" spans="1:9" ht="12.75" customHeight="1">
      <c r="A46" s="14"/>
      <c r="B46" s="14"/>
      <c r="C46" s="14"/>
      <c r="D46" s="14"/>
      <c r="E46" s="14"/>
      <c r="F46" s="14"/>
      <c r="G46" s="14"/>
      <c r="H46" s="14"/>
      <c r="I46" s="14"/>
    </row>
    <row r="47" spans="1:9" ht="12.75" customHeight="1">
      <c r="A47" s="14"/>
      <c r="B47" s="14"/>
      <c r="C47" s="14"/>
      <c r="D47" s="14"/>
      <c r="E47" s="14"/>
      <c r="F47" s="14"/>
      <c r="G47" s="14"/>
      <c r="H47" s="14"/>
      <c r="I47" s="14"/>
    </row>
    <row r="48" spans="1:9" ht="12.75" customHeight="1">
      <c r="A48" s="14"/>
      <c r="B48" s="14"/>
      <c r="C48" s="14"/>
      <c r="D48" s="14"/>
      <c r="E48" s="14"/>
      <c r="F48" s="14"/>
      <c r="G48" s="14"/>
      <c r="H48" s="14"/>
      <c r="I48" s="14"/>
    </row>
    <row r="49" spans="1:9" ht="14.85" customHeight="1">
      <c r="A49" s="14"/>
      <c r="B49" s="14"/>
      <c r="C49" s="14"/>
      <c r="D49" s="14"/>
      <c r="E49" s="14"/>
      <c r="F49" s="14"/>
      <c r="G49" s="14"/>
      <c r="H49" s="14"/>
      <c r="I49" s="14"/>
    </row>
    <row r="50" spans="1:9" ht="14.85" customHeight="1">
      <c r="A50" s="14"/>
      <c r="B50" s="14"/>
      <c r="C50" s="14"/>
      <c r="D50" s="14"/>
      <c r="E50" s="14"/>
      <c r="F50" s="14"/>
      <c r="G50" s="14"/>
      <c r="H50" s="14"/>
      <c r="I50" s="14"/>
    </row>
    <row r="51" spans="1:9" ht="14.85" customHeight="1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14.85" customHeight="1">
      <c r="A52" s="14"/>
      <c r="B52" s="14"/>
      <c r="C52" s="14"/>
      <c r="D52" s="14"/>
      <c r="E52" s="14"/>
      <c r="F52" s="14"/>
      <c r="G52" s="14"/>
      <c r="H52" s="14"/>
      <c r="I52" s="14"/>
    </row>
    <row r="53" spans="1:9" ht="14.85" customHeight="1">
      <c r="A53" s="14"/>
      <c r="B53" s="14"/>
      <c r="C53" s="14"/>
      <c r="D53" s="14"/>
      <c r="E53" s="14"/>
      <c r="F53" s="14"/>
      <c r="G53" s="14"/>
      <c r="H53" s="14"/>
      <c r="I53" s="14"/>
    </row>
    <row r="54" spans="1:9" ht="14.85" customHeight="1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4.85" customHeight="1">
      <c r="A55" s="14"/>
      <c r="B55" s="14"/>
      <c r="C55" s="14"/>
      <c r="D55" s="14"/>
      <c r="E55" s="14"/>
      <c r="F55" s="14"/>
      <c r="G55" s="14"/>
      <c r="H55" s="14"/>
      <c r="I55" s="14"/>
    </row>
    <row r="56" spans="1:9" ht="14.85" customHeight="1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4.85" customHeight="1">
      <c r="A57" s="14"/>
      <c r="B57" s="14"/>
      <c r="C57" s="14"/>
      <c r="D57" s="14"/>
      <c r="E57" s="14"/>
      <c r="F57" s="14"/>
      <c r="G57" s="14"/>
      <c r="H57" s="14"/>
      <c r="I57" s="14"/>
    </row>
    <row r="58" spans="1:9" ht="14.85" customHeight="1">
      <c r="A58" s="14"/>
      <c r="B58" s="14"/>
      <c r="C58" s="14"/>
      <c r="D58" s="14"/>
      <c r="E58" s="14"/>
      <c r="F58" s="14"/>
      <c r="G58" s="14"/>
      <c r="H58" s="14"/>
      <c r="I58" s="14"/>
    </row>
    <row r="59" spans="1:9" ht="14.85" customHeight="1">
      <c r="A59" s="14"/>
      <c r="B59" s="14"/>
      <c r="C59" s="14"/>
      <c r="D59" s="14"/>
      <c r="E59" s="14"/>
      <c r="F59" s="14"/>
      <c r="G59" s="14"/>
      <c r="H59" s="14"/>
      <c r="I59" s="14"/>
    </row>
    <row r="60" spans="1:9" ht="14.85" customHeight="1">
      <c r="A60" s="14"/>
      <c r="B60" s="14"/>
      <c r="C60" s="14"/>
      <c r="D60" s="14"/>
      <c r="E60" s="14"/>
      <c r="F60" s="14"/>
      <c r="G60" s="14"/>
      <c r="H60" s="14"/>
      <c r="I60" s="14"/>
    </row>
    <row r="61" spans="1:9" ht="14.85" customHeight="1">
      <c r="A61" s="14"/>
      <c r="B61" s="14"/>
      <c r="C61" s="14"/>
      <c r="D61" s="14"/>
      <c r="E61" s="14"/>
      <c r="F61" s="14"/>
      <c r="G61" s="14"/>
      <c r="H61" s="14"/>
      <c r="I61" s="14"/>
    </row>
    <row r="62" spans="1:9" ht="14.85" customHeight="1">
      <c r="A62" s="14"/>
      <c r="B62" s="14"/>
      <c r="C62" s="14"/>
      <c r="D62" s="14"/>
      <c r="E62" s="14"/>
      <c r="F62" s="14"/>
      <c r="G62" s="14"/>
      <c r="H62" s="14"/>
      <c r="I62" s="14"/>
    </row>
    <row r="63" spans="1:9" ht="14.85" customHeight="1">
      <c r="A63" s="14"/>
      <c r="B63" s="14"/>
      <c r="C63" s="14"/>
      <c r="D63" s="14"/>
      <c r="E63" s="14"/>
      <c r="F63" s="14"/>
      <c r="G63" s="14"/>
      <c r="H63" s="14"/>
      <c r="I63" s="14"/>
    </row>
    <row r="64" spans="1:9" ht="14.85" customHeight="1">
      <c r="A64" s="14"/>
      <c r="B64" s="14"/>
      <c r="C64" s="14"/>
      <c r="D64" s="14"/>
      <c r="E64" s="14"/>
      <c r="F64" s="14"/>
      <c r="G64" s="14"/>
      <c r="H64" s="14"/>
      <c r="I64" s="14"/>
    </row>
    <row r="65" spans="1:9" ht="14.85" customHeight="1">
      <c r="A65" s="14"/>
      <c r="B65" s="14"/>
      <c r="C65" s="14"/>
      <c r="D65" s="14"/>
      <c r="E65" s="14"/>
      <c r="F65" s="14"/>
      <c r="G65" s="14"/>
      <c r="H65" s="14"/>
      <c r="I65" s="14"/>
    </row>
    <row r="66" spans="1:9" ht="14.85" customHeight="1">
      <c r="A66" s="14"/>
      <c r="B66" s="14"/>
      <c r="C66" s="14"/>
      <c r="D66" s="14"/>
      <c r="E66" s="14"/>
      <c r="F66" s="14"/>
      <c r="G66" s="14"/>
      <c r="H66" s="14"/>
      <c r="I66" s="14"/>
    </row>
    <row r="67" spans="1:9" ht="14.85" customHeight="1">
      <c r="A67" s="79"/>
      <c r="B67" s="3"/>
      <c r="C67" s="3"/>
      <c r="D67" s="3"/>
      <c r="E67" s="3"/>
      <c r="H67" s="14"/>
      <c r="I67" s="14"/>
    </row>
    <row r="68" spans="1:9" ht="14.85" customHeight="1">
      <c r="A68" s="25"/>
      <c r="B68" s="3"/>
      <c r="C68" s="3"/>
      <c r="D68" s="3"/>
      <c r="E68" s="3"/>
      <c r="H68" s="14"/>
      <c r="I68" s="14"/>
    </row>
    <row r="69" spans="1:9">
      <c r="A69" s="2"/>
      <c r="B69" s="2"/>
      <c r="C69" s="2"/>
      <c r="D69" s="2"/>
      <c r="E69" s="2"/>
      <c r="G69" s="47"/>
      <c r="H69" s="47"/>
      <c r="I69" s="47"/>
    </row>
    <row r="70" spans="1:9">
      <c r="A70" s="2"/>
      <c r="B70" s="2"/>
      <c r="C70" s="2"/>
      <c r="D70" s="2"/>
      <c r="E70" s="2"/>
    </row>
    <row r="71" spans="1:9">
      <c r="A71" s="2"/>
      <c r="B71" s="2"/>
      <c r="C71" s="2"/>
      <c r="D71" s="2"/>
      <c r="E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78" priority="3" stopIfTrue="1" operator="equal">
      <formula>"."</formula>
    </cfRule>
  </conditionalFormatting>
  <conditionalFormatting sqref="B7:I37">
    <cfRule type="cellIs" dxfId="277" priority="1" stopIfTrue="1" operator="equal">
      <formula>"."</formula>
    </cfRule>
    <cfRule type="cellIs" dxfId="27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>
      <c r="A1" s="2" t="s">
        <v>229</v>
      </c>
      <c r="B1" s="80"/>
    </row>
    <row r="2" spans="1:9" s="13" customFormat="1" ht="12.75" customHeight="1">
      <c r="A2" s="73" t="s">
        <v>202</v>
      </c>
    </row>
    <row r="3" spans="1:9" s="13" customFormat="1" ht="12.75" customHeight="1">
      <c r="A3" s="49" t="s">
        <v>199</v>
      </c>
    </row>
    <row r="4" spans="1:9" ht="15.95" customHeight="1">
      <c r="A4" s="99" t="s">
        <v>128</v>
      </c>
      <c r="B4" s="102" t="s">
        <v>1</v>
      </c>
      <c r="C4" s="92"/>
      <c r="D4" s="103" t="s">
        <v>125</v>
      </c>
      <c r="E4" s="104"/>
      <c r="F4" s="105" t="s">
        <v>2</v>
      </c>
      <c r="G4" s="92"/>
      <c r="H4" s="103" t="s">
        <v>125</v>
      </c>
      <c r="I4" s="105"/>
    </row>
    <row r="5" spans="1:9" ht="45" customHeight="1">
      <c r="A5" s="100"/>
      <c r="B5" s="28" t="s">
        <v>201</v>
      </c>
      <c r="C5" s="29" t="s">
        <v>101</v>
      </c>
      <c r="D5" s="29" t="s">
        <v>135</v>
      </c>
      <c r="E5" s="30" t="s">
        <v>101</v>
      </c>
      <c r="F5" s="31" t="s">
        <v>201</v>
      </c>
      <c r="G5" s="29" t="s">
        <v>101</v>
      </c>
      <c r="H5" s="29" t="s">
        <v>135</v>
      </c>
      <c r="I5" s="32" t="s">
        <v>101</v>
      </c>
    </row>
    <row r="6" spans="1:9" ht="14.1" customHeight="1">
      <c r="A6" s="101"/>
      <c r="B6" s="33" t="s">
        <v>4</v>
      </c>
      <c r="C6" s="34" t="s">
        <v>5</v>
      </c>
      <c r="D6" s="34" t="s">
        <v>4</v>
      </c>
      <c r="E6" s="35" t="s">
        <v>5</v>
      </c>
      <c r="F6" s="74" t="s">
        <v>4</v>
      </c>
      <c r="G6" s="34" t="s">
        <v>5</v>
      </c>
      <c r="H6" s="34" t="s">
        <v>4</v>
      </c>
      <c r="I6" s="36" t="s">
        <v>5</v>
      </c>
    </row>
    <row r="7" spans="1:9" s="18" customFormat="1" ht="30" customHeight="1">
      <c r="A7" s="46" t="s">
        <v>22</v>
      </c>
      <c r="B7" s="75">
        <v>1686.838</v>
      </c>
      <c r="C7" s="76">
        <v>11.989170463621264</v>
      </c>
      <c r="D7" s="75">
        <v>492.60199999999998</v>
      </c>
      <c r="E7" s="76">
        <v>59.59114250076945</v>
      </c>
      <c r="F7" s="75">
        <v>3626.067</v>
      </c>
      <c r="G7" s="76">
        <v>6.255509008987886</v>
      </c>
      <c r="H7" s="75">
        <v>998.43399999999997</v>
      </c>
      <c r="I7" s="76">
        <v>58.497688654085493</v>
      </c>
    </row>
    <row r="8" spans="1:9" ht="18.95" customHeight="1">
      <c r="A8" s="1" t="s">
        <v>23</v>
      </c>
      <c r="B8" s="77">
        <v>1021.338</v>
      </c>
      <c r="C8" s="78">
        <v>8.5438575049551275</v>
      </c>
      <c r="D8" s="77">
        <v>311.476</v>
      </c>
      <c r="E8" s="78">
        <v>56.334415796262761</v>
      </c>
      <c r="F8" s="77">
        <v>2175.8380000000002</v>
      </c>
      <c r="G8" s="78">
        <v>2.442995362414365</v>
      </c>
      <c r="H8" s="77">
        <v>630.04999999999995</v>
      </c>
      <c r="I8" s="78">
        <v>53.847093009059165</v>
      </c>
    </row>
    <row r="9" spans="1:9" ht="18.95" customHeight="1">
      <c r="A9" s="1" t="s">
        <v>26</v>
      </c>
      <c r="B9" s="77">
        <v>456.10399999999998</v>
      </c>
      <c r="C9" s="78">
        <v>28.531050360847559</v>
      </c>
      <c r="D9" s="77">
        <v>135.28299999999999</v>
      </c>
      <c r="E9" s="78">
        <v>73.011650659266195</v>
      </c>
      <c r="F9" s="77">
        <v>942.42100000000005</v>
      </c>
      <c r="G9" s="78">
        <v>23.63965301902833</v>
      </c>
      <c r="H9" s="77">
        <v>266.75599999999997</v>
      </c>
      <c r="I9" s="78">
        <v>79.561120086160486</v>
      </c>
    </row>
    <row r="10" spans="1:9" ht="18.95" customHeight="1">
      <c r="A10" s="1" t="s">
        <v>24</v>
      </c>
      <c r="B10" s="77">
        <v>150.982</v>
      </c>
      <c r="C10" s="78">
        <v>-2.7002294228340276</v>
      </c>
      <c r="D10" s="77">
        <v>31.047000000000001</v>
      </c>
      <c r="E10" s="78">
        <v>45.052326667912553</v>
      </c>
      <c r="F10" s="77">
        <v>331.50599999999997</v>
      </c>
      <c r="G10" s="78">
        <v>-6.5408914963617946</v>
      </c>
      <c r="H10" s="77">
        <v>62</v>
      </c>
      <c r="I10" s="78">
        <v>41.840726590560735</v>
      </c>
    </row>
    <row r="11" spans="1:9" ht="18.95" customHeight="1">
      <c r="A11" s="1" t="s">
        <v>25</v>
      </c>
      <c r="B11" s="77">
        <v>58.414000000000001</v>
      </c>
      <c r="C11" s="78">
        <v>5.6788783355947459</v>
      </c>
      <c r="D11" s="77">
        <v>14.795999999999999</v>
      </c>
      <c r="E11" s="78">
        <v>50.503509307293257</v>
      </c>
      <c r="F11" s="77">
        <v>176.30199999999999</v>
      </c>
      <c r="G11" s="78">
        <v>2.6784622283827275</v>
      </c>
      <c r="H11" s="77">
        <v>39.628</v>
      </c>
      <c r="I11" s="78">
        <v>40.8494757419584</v>
      </c>
    </row>
    <row r="12" spans="1:9" ht="18.95" customHeight="1">
      <c r="A12" s="1" t="s">
        <v>194</v>
      </c>
      <c r="B12" s="89" t="s">
        <v>113</v>
      </c>
      <c r="C12" s="90" t="s">
        <v>203</v>
      </c>
      <c r="D12" s="89" t="s">
        <v>113</v>
      </c>
      <c r="E12" s="90" t="s">
        <v>203</v>
      </c>
      <c r="F12" s="89" t="s">
        <v>113</v>
      </c>
      <c r="G12" s="90" t="s">
        <v>203</v>
      </c>
      <c r="H12" s="89" t="s">
        <v>113</v>
      </c>
      <c r="I12" s="90" t="s">
        <v>203</v>
      </c>
    </row>
    <row r="13" spans="1:9" ht="27" customHeight="1">
      <c r="A13" s="1" t="s">
        <v>213</v>
      </c>
      <c r="B13" s="89" t="s">
        <v>113</v>
      </c>
      <c r="C13" s="90" t="s">
        <v>203</v>
      </c>
      <c r="D13" s="89" t="s">
        <v>113</v>
      </c>
      <c r="E13" s="90" t="s">
        <v>203</v>
      </c>
      <c r="F13" s="89" t="s">
        <v>113</v>
      </c>
      <c r="G13" s="90" t="s">
        <v>203</v>
      </c>
      <c r="H13" s="89" t="s">
        <v>113</v>
      </c>
      <c r="I13" s="90" t="s">
        <v>203</v>
      </c>
    </row>
    <row r="14" spans="1:9" ht="18.95" customHeight="1">
      <c r="A14" s="1" t="s">
        <v>105</v>
      </c>
      <c r="B14" s="89" t="s">
        <v>113</v>
      </c>
      <c r="C14" s="90" t="s">
        <v>203</v>
      </c>
      <c r="D14" s="89" t="s">
        <v>113</v>
      </c>
      <c r="E14" s="90" t="s">
        <v>203</v>
      </c>
      <c r="F14" s="89" t="s">
        <v>113</v>
      </c>
      <c r="G14" s="90" t="s">
        <v>203</v>
      </c>
      <c r="H14" s="89" t="s">
        <v>113</v>
      </c>
      <c r="I14" s="90" t="s">
        <v>203</v>
      </c>
    </row>
    <row r="15" spans="1:9" ht="18.95" customHeight="1">
      <c r="A15" s="1" t="s">
        <v>104</v>
      </c>
      <c r="B15" s="89" t="s">
        <v>113</v>
      </c>
      <c r="C15" s="90" t="s">
        <v>203</v>
      </c>
      <c r="D15" s="89" t="s">
        <v>113</v>
      </c>
      <c r="E15" s="90" t="s">
        <v>203</v>
      </c>
      <c r="F15" s="89" t="s">
        <v>113</v>
      </c>
      <c r="G15" s="90" t="s">
        <v>203</v>
      </c>
      <c r="H15" s="89" t="s">
        <v>113</v>
      </c>
      <c r="I15" s="90" t="s">
        <v>203</v>
      </c>
    </row>
    <row r="16" spans="1:9" ht="18.95" customHeight="1">
      <c r="A16" s="1" t="s">
        <v>27</v>
      </c>
      <c r="B16" s="89" t="s">
        <v>113</v>
      </c>
      <c r="C16" s="90" t="s">
        <v>203</v>
      </c>
      <c r="D16" s="89" t="s">
        <v>113</v>
      </c>
      <c r="E16" s="90" t="s">
        <v>203</v>
      </c>
      <c r="F16" s="89" t="s">
        <v>113</v>
      </c>
      <c r="G16" s="90" t="s">
        <v>203</v>
      </c>
      <c r="H16" s="89" t="s">
        <v>113</v>
      </c>
      <c r="I16" s="90" t="s">
        <v>203</v>
      </c>
    </row>
    <row r="17" spans="1:9" ht="18.95" customHeight="1">
      <c r="A17" s="1" t="s">
        <v>193</v>
      </c>
      <c r="B17" s="89" t="s">
        <v>113</v>
      </c>
      <c r="C17" s="90" t="s">
        <v>203</v>
      </c>
      <c r="D17" s="89" t="s">
        <v>113</v>
      </c>
      <c r="E17" s="90" t="s">
        <v>203</v>
      </c>
      <c r="F17" s="89" t="s">
        <v>113</v>
      </c>
      <c r="G17" s="90" t="s">
        <v>203</v>
      </c>
      <c r="H17" s="89" t="s">
        <v>113</v>
      </c>
      <c r="I17" s="90" t="s">
        <v>203</v>
      </c>
    </row>
    <row r="18" spans="1:9" s="18" customFormat="1" ht="30" customHeight="1">
      <c r="A18" s="7" t="s">
        <v>28</v>
      </c>
      <c r="B18" s="75">
        <v>1686.838</v>
      </c>
      <c r="C18" s="76">
        <v>11.989170463621264</v>
      </c>
      <c r="D18" s="75">
        <v>492.60199999999998</v>
      </c>
      <c r="E18" s="76">
        <v>59.59114250076945</v>
      </c>
      <c r="F18" s="75">
        <v>3626.067</v>
      </c>
      <c r="G18" s="76">
        <v>6.255509008987886</v>
      </c>
      <c r="H18" s="75">
        <v>998.43400000000008</v>
      </c>
      <c r="I18" s="76">
        <v>58.497688654085493</v>
      </c>
    </row>
    <row r="19" spans="1:9" ht="18.95" customHeight="1">
      <c r="A19" s="1" t="s">
        <v>29</v>
      </c>
      <c r="B19" s="77">
        <v>103.646</v>
      </c>
      <c r="C19" s="78">
        <v>0.47598274441374144</v>
      </c>
      <c r="D19" s="77">
        <v>34.624000000000002</v>
      </c>
      <c r="E19" s="78">
        <v>47.908923918151146</v>
      </c>
      <c r="F19" s="77">
        <v>242.25800000000001</v>
      </c>
      <c r="G19" s="78">
        <v>-6.8807921309660571</v>
      </c>
      <c r="H19" s="77">
        <v>76.67</v>
      </c>
      <c r="I19" s="78">
        <v>40.398102876815187</v>
      </c>
    </row>
    <row r="20" spans="1:9" ht="18.95" customHeight="1">
      <c r="A20" s="1" t="s">
        <v>30</v>
      </c>
      <c r="B20" s="77">
        <v>68.323999999999998</v>
      </c>
      <c r="C20" s="78">
        <v>-3.5421343159261909</v>
      </c>
      <c r="D20" s="77">
        <v>22.283999999999999</v>
      </c>
      <c r="E20" s="78">
        <v>56.247370635254526</v>
      </c>
      <c r="F20" s="77">
        <v>198.29</v>
      </c>
      <c r="G20" s="78">
        <v>-9.1500542927962414</v>
      </c>
      <c r="H20" s="77">
        <v>61.335999999999999</v>
      </c>
      <c r="I20" s="78">
        <v>49.936442749584444</v>
      </c>
    </row>
    <row r="21" spans="1:9" ht="18.95" customHeight="1">
      <c r="A21" s="1" t="s">
        <v>31</v>
      </c>
      <c r="B21" s="77">
        <v>43.444000000000003</v>
      </c>
      <c r="C21" s="78">
        <v>-3.3675875261355088</v>
      </c>
      <c r="D21" s="77">
        <v>8.9380000000000006</v>
      </c>
      <c r="E21" s="78">
        <v>46.837522589124376</v>
      </c>
      <c r="F21" s="77">
        <v>133.10400000000001</v>
      </c>
      <c r="G21" s="78">
        <v>-9.0658176998647377</v>
      </c>
      <c r="H21" s="77">
        <v>25.931999999999999</v>
      </c>
      <c r="I21" s="78">
        <v>45.489228007181339</v>
      </c>
    </row>
    <row r="22" spans="1:9" ht="18.95" customHeight="1">
      <c r="A22" s="1" t="s">
        <v>32</v>
      </c>
      <c r="B22" s="77">
        <v>215.41399999999999</v>
      </c>
      <c r="C22" s="78">
        <v>-1.6131831593178276</v>
      </c>
      <c r="D22" s="77">
        <v>65.846000000000004</v>
      </c>
      <c r="E22" s="78">
        <v>50.477626948215175</v>
      </c>
      <c r="F22" s="77">
        <v>573.65200000000004</v>
      </c>
      <c r="G22" s="78">
        <v>-8.1854179137443737</v>
      </c>
      <c r="H22" s="77">
        <v>163.93799999999999</v>
      </c>
      <c r="I22" s="78">
        <v>44.641391905841658</v>
      </c>
    </row>
    <row r="23" spans="1:9" ht="18.95" customHeight="1">
      <c r="A23" s="1" t="s">
        <v>33</v>
      </c>
      <c r="B23" s="77">
        <v>94.248000000000005</v>
      </c>
      <c r="C23" s="78">
        <v>-2.4549782653694905</v>
      </c>
      <c r="D23" s="77">
        <v>23.492000000000001</v>
      </c>
      <c r="E23" s="78">
        <v>57.653848734984223</v>
      </c>
      <c r="F23" s="77">
        <v>253.95099999999999</v>
      </c>
      <c r="G23" s="78">
        <v>-9.6024945982408241</v>
      </c>
      <c r="H23" s="77">
        <v>63.475999999999999</v>
      </c>
      <c r="I23" s="78">
        <v>49.460795855898283</v>
      </c>
    </row>
    <row r="24" spans="1:9" ht="18.95" customHeight="1">
      <c r="A24" s="1" t="s">
        <v>34</v>
      </c>
      <c r="B24" s="77">
        <v>282.17200000000003</v>
      </c>
      <c r="C24" s="78">
        <v>-4.9236480335508759E-2</v>
      </c>
      <c r="D24" s="77">
        <v>92.887</v>
      </c>
      <c r="E24" s="78">
        <v>47.883332537294422</v>
      </c>
      <c r="F24" s="77">
        <v>639.70000000000005</v>
      </c>
      <c r="G24" s="78">
        <v>-3.6937228541103764</v>
      </c>
      <c r="H24" s="77">
        <v>175.90700000000001</v>
      </c>
      <c r="I24" s="78">
        <v>53.988304707880332</v>
      </c>
    </row>
    <row r="25" spans="1:9" ht="18.95" customHeight="1">
      <c r="A25" s="1" t="s">
        <v>35</v>
      </c>
      <c r="B25" s="77">
        <v>1095.0039999999999</v>
      </c>
      <c r="C25" s="78">
        <v>20.54550218302154</v>
      </c>
      <c r="D25" s="77">
        <v>310.37700000000001</v>
      </c>
      <c r="E25" s="78">
        <v>65.804108015705566</v>
      </c>
      <c r="F25" s="77">
        <v>2158.7640000000001</v>
      </c>
      <c r="G25" s="78">
        <v>17.1562913130971</v>
      </c>
      <c r="H25" s="77">
        <v>595.11300000000006</v>
      </c>
      <c r="I25" s="78">
        <v>65.359233768001957</v>
      </c>
    </row>
    <row r="26" spans="1:9" s="18" customFormat="1" ht="30" customHeight="1">
      <c r="A26" s="7" t="s">
        <v>36</v>
      </c>
      <c r="B26" s="75">
        <v>1686.8379999999997</v>
      </c>
      <c r="C26" s="76">
        <v>11.989170463621264</v>
      </c>
      <c r="D26" s="75">
        <v>492.60199999999998</v>
      </c>
      <c r="E26" s="76">
        <v>59.59114250076945</v>
      </c>
      <c r="F26" s="75">
        <v>3626.0669999999996</v>
      </c>
      <c r="G26" s="76">
        <v>6.255509008987886</v>
      </c>
      <c r="H26" s="75">
        <v>998.4340000000002</v>
      </c>
      <c r="I26" s="76">
        <v>58.497688654085493</v>
      </c>
    </row>
    <row r="27" spans="1:9" ht="18.95" customHeight="1">
      <c r="A27" s="1" t="s">
        <v>83</v>
      </c>
      <c r="B27" s="77">
        <v>188.82</v>
      </c>
      <c r="C27" s="78">
        <v>10.649469372447214</v>
      </c>
      <c r="D27" s="77">
        <v>60.749000000000002</v>
      </c>
      <c r="E27" s="78">
        <v>52.608837641620823</v>
      </c>
      <c r="F27" s="77">
        <v>422.392</v>
      </c>
      <c r="G27" s="78">
        <v>3.8616921612935755</v>
      </c>
      <c r="H27" s="77">
        <v>131.03200000000001</v>
      </c>
      <c r="I27" s="78">
        <v>56.858801699886271</v>
      </c>
    </row>
    <row r="28" spans="1:9" ht="18.95" customHeight="1">
      <c r="A28" s="1" t="s">
        <v>37</v>
      </c>
      <c r="B28" s="77">
        <v>219.41800000000001</v>
      </c>
      <c r="C28" s="78">
        <v>-5.5570738817522169E-2</v>
      </c>
      <c r="D28" s="77">
        <v>91.18</v>
      </c>
      <c r="E28" s="78">
        <v>44.562649628208561</v>
      </c>
      <c r="F28" s="77">
        <v>443.005</v>
      </c>
      <c r="G28" s="78">
        <v>-1.5649441837315123</v>
      </c>
      <c r="H28" s="77">
        <v>172.23</v>
      </c>
      <c r="I28" s="78">
        <v>49.203434026664837</v>
      </c>
    </row>
    <row r="29" spans="1:9" ht="18.95" customHeight="1">
      <c r="A29" s="1" t="s">
        <v>38</v>
      </c>
      <c r="B29" s="77">
        <v>303.31799999999998</v>
      </c>
      <c r="C29" s="78">
        <v>7.3122235980895169</v>
      </c>
      <c r="D29" s="77">
        <v>114.35299999999999</v>
      </c>
      <c r="E29" s="78">
        <v>64.952037504507757</v>
      </c>
      <c r="F29" s="77">
        <v>699.24199999999996</v>
      </c>
      <c r="G29" s="78">
        <v>-2.4919398922344129</v>
      </c>
      <c r="H29" s="77">
        <v>238.28</v>
      </c>
      <c r="I29" s="78">
        <v>63.49775969369901</v>
      </c>
    </row>
    <row r="30" spans="1:9" s="18" customFormat="1" ht="18.95" customHeight="1">
      <c r="A30" s="7" t="s">
        <v>39</v>
      </c>
      <c r="B30" s="77">
        <v>711.55600000000004</v>
      </c>
      <c r="C30" s="78">
        <v>5.7545884069990336</v>
      </c>
      <c r="D30" s="77">
        <v>266.28199999999998</v>
      </c>
      <c r="E30" s="78">
        <v>54.630817920501727</v>
      </c>
      <c r="F30" s="77">
        <v>1564.6389999999999</v>
      </c>
      <c r="G30" s="78">
        <v>-0.58506322406181255</v>
      </c>
      <c r="H30" s="77">
        <v>541.54200000000003</v>
      </c>
      <c r="I30" s="78">
        <v>57.102118610878222</v>
      </c>
    </row>
    <row r="31" spans="1:9" ht="28.5" customHeight="1">
      <c r="A31" s="1" t="s">
        <v>195</v>
      </c>
      <c r="B31" s="77">
        <v>300.94600000000003</v>
      </c>
      <c r="C31" s="78">
        <v>18.714029309086612</v>
      </c>
      <c r="D31" s="77">
        <v>67.456999999999994</v>
      </c>
      <c r="E31" s="78">
        <v>71.952587305633443</v>
      </c>
      <c r="F31" s="77">
        <v>576.428</v>
      </c>
      <c r="G31" s="78">
        <v>16.650645857828323</v>
      </c>
      <c r="H31" s="77">
        <v>123.869</v>
      </c>
      <c r="I31" s="78">
        <v>60.743576433947567</v>
      </c>
    </row>
    <row r="32" spans="1:9" ht="18.95" customHeight="1">
      <c r="A32" s="1" t="s">
        <v>85</v>
      </c>
      <c r="B32" s="77">
        <v>270.10899999999998</v>
      </c>
      <c r="C32" s="78">
        <v>32.773452093041556</v>
      </c>
      <c r="D32" s="77">
        <v>72.795000000000002</v>
      </c>
      <c r="E32" s="78">
        <v>57.425228693151098</v>
      </c>
      <c r="F32" s="77">
        <v>570.30999999999995</v>
      </c>
      <c r="G32" s="78">
        <v>32.19797592059453</v>
      </c>
      <c r="H32" s="77">
        <v>172.75299999999999</v>
      </c>
      <c r="I32" s="78">
        <v>55.711890683588109</v>
      </c>
    </row>
    <row r="33" spans="1:9" ht="18.95" customHeight="1">
      <c r="A33" s="1" t="s">
        <v>40</v>
      </c>
      <c r="B33" s="77">
        <v>166.12899999999999</v>
      </c>
      <c r="C33" s="78">
        <v>8.6627203453576271</v>
      </c>
      <c r="D33" s="77">
        <v>42.823999999999998</v>
      </c>
      <c r="E33" s="78">
        <v>56.933450600996764</v>
      </c>
      <c r="F33" s="77">
        <v>303.22399999999999</v>
      </c>
      <c r="G33" s="78">
        <v>4.3911742733303782</v>
      </c>
      <c r="H33" s="77">
        <v>72.114000000000004</v>
      </c>
      <c r="I33" s="78">
        <v>49.670001245278314</v>
      </c>
    </row>
    <row r="34" spans="1:9" ht="24.6" customHeight="1">
      <c r="A34" s="1" t="s">
        <v>41</v>
      </c>
      <c r="B34" s="77">
        <v>56.238</v>
      </c>
      <c r="C34" s="78">
        <v>0.98220538327558415</v>
      </c>
      <c r="D34" s="77">
        <v>8.5630000000000006</v>
      </c>
      <c r="E34" s="78">
        <v>44.109727364523735</v>
      </c>
      <c r="F34" s="77">
        <v>120.208</v>
      </c>
      <c r="G34" s="78">
        <v>-4.0240163515585152</v>
      </c>
      <c r="H34" s="77">
        <v>16.277000000000001</v>
      </c>
      <c r="I34" s="78">
        <v>36.97719431120089</v>
      </c>
    </row>
    <row r="35" spans="1:9" ht="18.95" customHeight="1">
      <c r="A35" s="1" t="s">
        <v>42</v>
      </c>
      <c r="B35" s="77">
        <v>163.39400000000001</v>
      </c>
      <c r="C35" s="78">
        <v>9.8698189838349606</v>
      </c>
      <c r="D35" s="77">
        <v>30.96</v>
      </c>
      <c r="E35" s="78">
        <v>99.022885060426859</v>
      </c>
      <c r="F35" s="77">
        <v>453.21699999999998</v>
      </c>
      <c r="G35" s="78">
        <v>-0.32132630125055073</v>
      </c>
      <c r="H35" s="77">
        <v>64.950999999999993</v>
      </c>
      <c r="I35" s="78">
        <v>99.450330109012754</v>
      </c>
    </row>
    <row r="36" spans="1:9" ht="18.95" customHeight="1">
      <c r="A36" s="1" t="s">
        <v>43</v>
      </c>
      <c r="B36" s="77">
        <v>18.466000000000001</v>
      </c>
      <c r="C36" s="78">
        <v>-3.7276471508263427</v>
      </c>
      <c r="D36" s="77">
        <v>3.7210000000000001</v>
      </c>
      <c r="E36" s="78">
        <v>68.906037221970053</v>
      </c>
      <c r="F36" s="77">
        <v>38.040999999999997</v>
      </c>
      <c r="G36" s="78">
        <v>-11.10877438953149</v>
      </c>
      <c r="H36" s="77">
        <v>6.9279999999999999</v>
      </c>
      <c r="I36" s="78">
        <v>50.772578890097947</v>
      </c>
    </row>
    <row r="37" spans="1:9" ht="18" customHeight="1">
      <c r="A37" s="7" t="s">
        <v>196</v>
      </c>
      <c r="B37" s="77">
        <v>238.09800000000001</v>
      </c>
      <c r="C37" s="78">
        <v>6.4896148272715948</v>
      </c>
      <c r="D37" s="77">
        <v>43.244</v>
      </c>
      <c r="E37" s="78">
        <v>82.456436437281127</v>
      </c>
      <c r="F37" s="77">
        <v>611.46600000000001</v>
      </c>
      <c r="G37" s="78">
        <v>-1.8073904686047229</v>
      </c>
      <c r="H37" s="77">
        <v>88.156000000000006</v>
      </c>
      <c r="I37" s="78">
        <v>79.752462125073919</v>
      </c>
    </row>
    <row r="38" spans="1:9" ht="12.75" customHeight="1">
      <c r="A38" s="14"/>
      <c r="D38" s="14"/>
      <c r="E38" s="14"/>
      <c r="F38" s="14"/>
    </row>
    <row r="39" spans="1:9" ht="12.75" customHeight="1">
      <c r="A39" s="14"/>
      <c r="B39" s="77"/>
      <c r="C39" s="78"/>
      <c r="D39" s="14"/>
      <c r="E39" s="14"/>
      <c r="F39" s="14"/>
    </row>
    <row r="40" spans="1:9" ht="12.75" customHeight="1">
      <c r="A40" s="14"/>
      <c r="B40" s="77"/>
      <c r="C40" s="78"/>
      <c r="D40" s="14"/>
      <c r="E40" s="14"/>
      <c r="F40" s="14"/>
    </row>
    <row r="41" spans="1:9" ht="12.75" customHeight="1">
      <c r="A41" s="14"/>
      <c r="B41" s="77"/>
      <c r="C41" s="78"/>
      <c r="D41" s="14"/>
      <c r="E41" s="14"/>
      <c r="F41" s="14"/>
    </row>
    <row r="42" spans="1:9" ht="12.75" customHeight="1">
      <c r="A42" s="14"/>
      <c r="B42" s="77"/>
      <c r="C42" s="78"/>
      <c r="D42" s="14"/>
      <c r="E42" s="14"/>
      <c r="F42" s="14"/>
    </row>
    <row r="43" spans="1:9" ht="12.75" customHeight="1">
      <c r="A43" s="14"/>
      <c r="B43" s="77"/>
      <c r="C43" s="78"/>
      <c r="D43" s="14"/>
      <c r="E43" s="14"/>
      <c r="F43" s="14"/>
    </row>
    <row r="44" spans="1:9" ht="12.75" customHeight="1">
      <c r="A44" s="14"/>
      <c r="B44" s="77"/>
      <c r="C44" s="14"/>
      <c r="D44" s="14"/>
      <c r="E44" s="14"/>
      <c r="F44" s="14"/>
    </row>
    <row r="45" spans="1:9" ht="12.75" customHeight="1">
      <c r="A45" s="14"/>
      <c r="B45" s="14"/>
      <c r="C45" s="14"/>
      <c r="D45" s="14"/>
      <c r="E45" s="14"/>
      <c r="F45" s="14"/>
    </row>
    <row r="46" spans="1:9" ht="12.75" customHeight="1">
      <c r="A46" s="14"/>
      <c r="B46" s="14"/>
      <c r="C46" s="14"/>
      <c r="D46" s="14"/>
      <c r="E46" s="14"/>
      <c r="F46" s="14"/>
    </row>
    <row r="47" spans="1:9" ht="12.75" customHeight="1">
      <c r="A47" s="14"/>
      <c r="B47" s="14"/>
      <c r="C47" s="14"/>
      <c r="D47" s="14"/>
      <c r="E47" s="14"/>
      <c r="F47" s="14"/>
    </row>
    <row r="48" spans="1:9" ht="12.75" customHeight="1">
      <c r="A48" s="14"/>
      <c r="B48" s="14"/>
      <c r="C48" s="14"/>
      <c r="D48" s="14"/>
      <c r="E48" s="14"/>
      <c r="F48" s="14"/>
    </row>
    <row r="49" spans="1:1" ht="14.85" customHeight="1">
      <c r="A49" s="14"/>
    </row>
    <row r="50" spans="1:1" ht="14.85" customHeight="1">
      <c r="A50" s="14"/>
    </row>
    <row r="51" spans="1:1" ht="14.85" customHeight="1">
      <c r="A51" s="14"/>
    </row>
    <row r="52" spans="1:1" ht="14.85" customHeight="1">
      <c r="A52" s="14"/>
    </row>
    <row r="53" spans="1:1" ht="14.85" customHeight="1">
      <c r="A53" s="14"/>
    </row>
    <row r="54" spans="1:1" ht="14.85" customHeight="1">
      <c r="A54" s="14"/>
    </row>
    <row r="55" spans="1:1" ht="14.85" customHeight="1">
      <c r="A55" s="14"/>
    </row>
    <row r="56" spans="1:1" ht="14.85" customHeight="1">
      <c r="A56" s="14"/>
    </row>
    <row r="57" spans="1:1" ht="14.85" customHeight="1">
      <c r="A57" s="14"/>
    </row>
    <row r="58" spans="1:1" ht="14.85" customHeight="1">
      <c r="A58" s="14"/>
    </row>
    <row r="59" spans="1:1" ht="14.85" customHeight="1">
      <c r="A59" s="14"/>
    </row>
    <row r="60" spans="1:1" ht="14.85" customHeight="1">
      <c r="A60" s="14"/>
    </row>
    <row r="61" spans="1:1" ht="14.85" customHeight="1">
      <c r="A61" s="14"/>
    </row>
    <row r="62" spans="1:1" ht="14.85" customHeight="1">
      <c r="A62" s="14"/>
    </row>
    <row r="63" spans="1:1" ht="14.85" customHeight="1">
      <c r="A63" s="14"/>
    </row>
    <row r="64" spans="1:1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79"/>
    </row>
    <row r="68" spans="1:1" ht="14.85" customHeight="1">
      <c r="A68" s="25"/>
    </row>
    <row r="69" spans="1:1">
      <c r="A69" s="2"/>
    </row>
    <row r="70" spans="1:1">
      <c r="A70" s="2"/>
    </row>
    <row r="71" spans="1:1">
      <c r="A71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75" priority="21" stopIfTrue="1" operator="equal">
      <formula>"."</formula>
    </cfRule>
    <cfRule type="cellIs" dxfId="274" priority="22" stopIfTrue="1" operator="equal">
      <formula>"..."</formula>
    </cfRule>
  </conditionalFormatting>
  <conditionalFormatting sqref="B18:I37 B7:I11">
    <cfRule type="cellIs" dxfId="273" priority="18" stopIfTrue="1" operator="equal">
      <formula>"."</formula>
    </cfRule>
    <cfRule type="cellIs" dxfId="272" priority="19" stopIfTrue="1" operator="equal">
      <formula>"..."</formula>
    </cfRule>
  </conditionalFormatting>
  <conditionalFormatting sqref="C12:C17">
    <cfRule type="cellIs" dxfId="271" priority="15" stopIfTrue="1" operator="equal">
      <formula>"."</formula>
    </cfRule>
    <cfRule type="cellIs" dxfId="270" priority="16" stopIfTrue="1" operator="equal">
      <formula>"..."</formula>
    </cfRule>
  </conditionalFormatting>
  <conditionalFormatting sqref="B12:B17">
    <cfRule type="cellIs" dxfId="269" priority="13" stopIfTrue="1" operator="equal">
      <formula>"."</formula>
    </cfRule>
    <cfRule type="cellIs" dxfId="268" priority="14" stopIfTrue="1" operator="equal">
      <formula>"..."</formula>
    </cfRule>
  </conditionalFormatting>
  <conditionalFormatting sqref="D12:D17">
    <cfRule type="cellIs" dxfId="267" priority="11" stopIfTrue="1" operator="equal">
      <formula>"."</formula>
    </cfRule>
    <cfRule type="cellIs" dxfId="266" priority="12" stopIfTrue="1" operator="equal">
      <formula>"..."</formula>
    </cfRule>
  </conditionalFormatting>
  <conditionalFormatting sqref="F12:F17">
    <cfRule type="cellIs" dxfId="265" priority="9" stopIfTrue="1" operator="equal">
      <formula>"."</formula>
    </cfRule>
    <cfRule type="cellIs" dxfId="264" priority="10" stopIfTrue="1" operator="equal">
      <formula>"..."</formula>
    </cfRule>
  </conditionalFormatting>
  <conditionalFormatting sqref="H12:H17">
    <cfRule type="cellIs" dxfId="263" priority="7" stopIfTrue="1" operator="equal">
      <formula>"."</formula>
    </cfRule>
    <cfRule type="cellIs" dxfId="262" priority="8" stopIfTrue="1" operator="equal">
      <formula>"..."</formula>
    </cfRule>
  </conditionalFormatting>
  <conditionalFormatting sqref="E12:E17">
    <cfRule type="cellIs" dxfId="261" priority="5" stopIfTrue="1" operator="equal">
      <formula>"."</formula>
    </cfRule>
    <cfRule type="cellIs" dxfId="260" priority="6" stopIfTrue="1" operator="equal">
      <formula>"..."</formula>
    </cfRule>
  </conditionalFormatting>
  <conditionalFormatting sqref="G12:G17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conditionalFormatting sqref="I12:I17">
    <cfRule type="cellIs" dxfId="257" priority="1" stopIfTrue="1" operator="equal">
      <formula>"."</formula>
    </cfRule>
    <cfRule type="cellIs" dxfId="25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>
      <c r="A1" s="3" t="s">
        <v>228</v>
      </c>
      <c r="B1" s="80"/>
    </row>
    <row r="2" spans="1:9" s="13" customFormat="1" ht="12.75" customHeight="1">
      <c r="A2" s="81" t="s">
        <v>197</v>
      </c>
    </row>
    <row r="3" spans="1:9" s="13" customFormat="1" ht="12.75" customHeight="1">
      <c r="A3" s="21" t="s">
        <v>129</v>
      </c>
    </row>
    <row r="4" spans="1:9" ht="15.95" customHeight="1">
      <c r="A4" s="99" t="s">
        <v>128</v>
      </c>
      <c r="B4" s="102" t="s">
        <v>1</v>
      </c>
      <c r="C4" s="92"/>
      <c r="D4" s="103" t="s">
        <v>125</v>
      </c>
      <c r="E4" s="104"/>
      <c r="F4" s="105" t="s">
        <v>2</v>
      </c>
      <c r="G4" s="92"/>
      <c r="H4" s="103" t="s">
        <v>125</v>
      </c>
      <c r="I4" s="105"/>
    </row>
    <row r="5" spans="1:9" ht="48" customHeight="1">
      <c r="A5" s="100"/>
      <c r="B5" s="28" t="s">
        <v>201</v>
      </c>
      <c r="C5" s="29" t="s">
        <v>101</v>
      </c>
      <c r="D5" s="29" t="s">
        <v>135</v>
      </c>
      <c r="E5" s="30" t="s">
        <v>101</v>
      </c>
      <c r="F5" s="31" t="s">
        <v>201</v>
      </c>
      <c r="G5" s="29" t="s">
        <v>101</v>
      </c>
      <c r="H5" s="29" t="s">
        <v>135</v>
      </c>
      <c r="I5" s="32" t="s">
        <v>101</v>
      </c>
    </row>
    <row r="6" spans="1:9" ht="14.1" customHeight="1">
      <c r="A6" s="101"/>
      <c r="B6" s="33" t="s">
        <v>4</v>
      </c>
      <c r="C6" s="34" t="s">
        <v>5</v>
      </c>
      <c r="D6" s="34" t="s">
        <v>4</v>
      </c>
      <c r="E6" s="35" t="s">
        <v>5</v>
      </c>
      <c r="F6" s="74" t="s">
        <v>4</v>
      </c>
      <c r="G6" s="34" t="s">
        <v>5</v>
      </c>
      <c r="H6" s="34" t="s">
        <v>4</v>
      </c>
      <c r="I6" s="36" t="s">
        <v>5</v>
      </c>
    </row>
    <row r="7" spans="1:9" s="18" customFormat="1" ht="29.1" customHeight="1">
      <c r="A7" s="46" t="s">
        <v>22</v>
      </c>
      <c r="B7" s="75">
        <v>13048.02</v>
      </c>
      <c r="C7" s="76">
        <v>104.35708432629926</v>
      </c>
      <c r="D7" s="75">
        <v>2804.92</v>
      </c>
      <c r="E7" s="76">
        <v>191.47234622706605</v>
      </c>
      <c r="F7" s="75">
        <v>34525.311999999998</v>
      </c>
      <c r="G7" s="76">
        <v>68.625630258544589</v>
      </c>
      <c r="H7" s="75">
        <v>6494.41</v>
      </c>
      <c r="I7" s="76">
        <v>154.44616006058683</v>
      </c>
    </row>
    <row r="8" spans="1:9" ht="18.95" customHeight="1">
      <c r="A8" s="1" t="s">
        <v>23</v>
      </c>
      <c r="B8" s="77">
        <v>6245.45</v>
      </c>
      <c r="C8" s="78">
        <v>110.72355466541063</v>
      </c>
      <c r="D8" s="77">
        <v>1528.883</v>
      </c>
      <c r="E8" s="78">
        <v>194.54784697752285</v>
      </c>
      <c r="F8" s="77">
        <v>12611.486000000001</v>
      </c>
      <c r="G8" s="78">
        <v>92.308329232713078</v>
      </c>
      <c r="H8" s="77">
        <v>3057.741</v>
      </c>
      <c r="I8" s="78">
        <v>169.79004356887111</v>
      </c>
    </row>
    <row r="9" spans="1:9" ht="18.95" customHeight="1">
      <c r="A9" s="1" t="s">
        <v>26</v>
      </c>
      <c r="B9" s="77">
        <v>2682.5680000000002</v>
      </c>
      <c r="C9" s="78">
        <v>121.39811116915871</v>
      </c>
      <c r="D9" s="77">
        <v>619.178</v>
      </c>
      <c r="E9" s="78">
        <v>209.0929058860529</v>
      </c>
      <c r="F9" s="77">
        <v>5451.5860000000002</v>
      </c>
      <c r="G9" s="78">
        <v>95.487243775542652</v>
      </c>
      <c r="H9" s="77">
        <v>1278.223</v>
      </c>
      <c r="I9" s="78">
        <v>165.30102677246418</v>
      </c>
    </row>
    <row r="10" spans="1:9" ht="18.95" customHeight="1">
      <c r="A10" s="1" t="s">
        <v>24</v>
      </c>
      <c r="B10" s="77">
        <v>863.58399999999995</v>
      </c>
      <c r="C10" s="78">
        <v>65.448324220351509</v>
      </c>
      <c r="D10" s="77">
        <v>137.874</v>
      </c>
      <c r="E10" s="78">
        <v>140.42478987200502</v>
      </c>
      <c r="F10" s="77">
        <v>1865.095</v>
      </c>
      <c r="G10" s="78">
        <v>50.851519519111463</v>
      </c>
      <c r="H10" s="77">
        <v>292.03399999999999</v>
      </c>
      <c r="I10" s="78">
        <v>99.532656003388922</v>
      </c>
    </row>
    <row r="11" spans="1:9" ht="18.95" customHeight="1">
      <c r="A11" s="1" t="s">
        <v>25</v>
      </c>
      <c r="B11" s="77">
        <v>308.21800000000002</v>
      </c>
      <c r="C11" s="78">
        <v>72.940489950735611</v>
      </c>
      <c r="D11" s="77">
        <v>64.033000000000001</v>
      </c>
      <c r="E11" s="78">
        <v>145.74202709444677</v>
      </c>
      <c r="F11" s="77">
        <v>944.35400000000004</v>
      </c>
      <c r="G11" s="78">
        <v>51.415703169719251</v>
      </c>
      <c r="H11" s="77">
        <v>206.02699999999999</v>
      </c>
      <c r="I11" s="78">
        <v>85.792354654570715</v>
      </c>
    </row>
    <row r="12" spans="1:9" ht="18.95" customHeight="1">
      <c r="A12" s="1" t="s">
        <v>194</v>
      </c>
      <c r="B12" s="77">
        <v>329.20400000000001</v>
      </c>
      <c r="C12" s="78">
        <v>227.78142859987656</v>
      </c>
      <c r="D12" s="77">
        <v>12.01</v>
      </c>
      <c r="E12" s="78">
        <v>196.98318496538081</v>
      </c>
      <c r="F12" s="77">
        <v>1046.9169999999999</v>
      </c>
      <c r="G12" s="78">
        <v>153.70703359764252</v>
      </c>
      <c r="H12" s="77">
        <v>44.753</v>
      </c>
      <c r="I12" s="78">
        <v>231.45459931861944</v>
      </c>
    </row>
    <row r="13" spans="1:9" ht="27" customHeight="1">
      <c r="A13" s="1" t="s">
        <v>213</v>
      </c>
      <c r="B13" s="77">
        <v>607.20399999999995</v>
      </c>
      <c r="C13" s="78">
        <v>103.38095158346033</v>
      </c>
      <c r="D13" s="77">
        <v>101.42699999999999</v>
      </c>
      <c r="E13" s="78">
        <v>204.21103146276357</v>
      </c>
      <c r="F13" s="77">
        <v>3048.2809999999999</v>
      </c>
      <c r="G13" s="78">
        <v>67.022964088441682</v>
      </c>
      <c r="H13" s="77">
        <v>626.67399999999998</v>
      </c>
      <c r="I13" s="78">
        <v>112.30735873538569</v>
      </c>
    </row>
    <row r="14" spans="1:9" ht="18.95" customHeight="1">
      <c r="A14" s="1" t="s">
        <v>105</v>
      </c>
      <c r="B14" s="77">
        <v>342.95699999999999</v>
      </c>
      <c r="C14" s="78">
        <v>240.02597608613752</v>
      </c>
      <c r="D14" s="77">
        <v>25.564</v>
      </c>
      <c r="E14" s="78">
        <v>313.12217194570138</v>
      </c>
      <c r="F14" s="77">
        <v>901.49900000000002</v>
      </c>
      <c r="G14" s="78">
        <v>198.45030788585046</v>
      </c>
      <c r="H14" s="77">
        <v>73.414000000000001</v>
      </c>
      <c r="I14" s="78">
        <v>231.42521782312315</v>
      </c>
    </row>
    <row r="15" spans="1:9" ht="18.95" customHeight="1">
      <c r="A15" s="1" t="s">
        <v>104</v>
      </c>
      <c r="B15" s="77">
        <v>1261.674</v>
      </c>
      <c r="C15" s="78">
        <v>64.348733393167237</v>
      </c>
      <c r="D15" s="77">
        <v>304.23399999999998</v>
      </c>
      <c r="E15" s="78">
        <v>172.9633218489808</v>
      </c>
      <c r="F15" s="77">
        <v>3966.6129999999998</v>
      </c>
      <c r="G15" s="78">
        <v>46.87161087629849</v>
      </c>
      <c r="H15" s="77">
        <v>812.94299999999998</v>
      </c>
      <c r="I15" s="78">
        <v>168.89971619663805</v>
      </c>
    </row>
    <row r="16" spans="1:9" ht="18.95" customHeight="1">
      <c r="A16" s="1" t="s">
        <v>27</v>
      </c>
      <c r="B16" s="77">
        <v>194.52500000000001</v>
      </c>
      <c r="C16" s="78">
        <v>15.111042730591933</v>
      </c>
      <c r="D16" s="77">
        <v>4.6120000000000001</v>
      </c>
      <c r="E16" s="78">
        <v>98.365591397849471</v>
      </c>
      <c r="F16" s="77">
        <v>3939.8330000000001</v>
      </c>
      <c r="G16" s="78">
        <v>6.8178429147215809</v>
      </c>
      <c r="H16" s="77">
        <v>58.847000000000001</v>
      </c>
      <c r="I16" s="78">
        <v>88.533623810591735</v>
      </c>
    </row>
    <row r="17" spans="1:9" ht="18.95" customHeight="1">
      <c r="A17" s="1" t="s">
        <v>193</v>
      </c>
      <c r="B17" s="77">
        <v>212.636</v>
      </c>
      <c r="C17" s="78">
        <v>192.31530615050451</v>
      </c>
      <c r="D17" s="77">
        <v>7.1050000000000004</v>
      </c>
      <c r="E17" s="78">
        <v>224.57743261763363</v>
      </c>
      <c r="F17" s="77">
        <v>749.64800000000002</v>
      </c>
      <c r="G17" s="78">
        <v>121.18142737859552</v>
      </c>
      <c r="H17" s="77">
        <v>43.753999999999998</v>
      </c>
      <c r="I17" s="78">
        <v>180.8163789230473</v>
      </c>
    </row>
    <row r="18" spans="1:9" s="18" customFormat="1" ht="29.1" customHeight="1">
      <c r="A18" s="7" t="s">
        <v>28</v>
      </c>
      <c r="B18" s="75">
        <v>13048.020000000002</v>
      </c>
      <c r="C18" s="76">
        <v>104.35708432629926</v>
      </c>
      <c r="D18" s="75">
        <v>2804.9199999999996</v>
      </c>
      <c r="E18" s="76">
        <v>191.47234622706605</v>
      </c>
      <c r="F18" s="75">
        <v>34525.312000000005</v>
      </c>
      <c r="G18" s="76">
        <v>68.625630258544589</v>
      </c>
      <c r="H18" s="75">
        <v>6494.41</v>
      </c>
      <c r="I18" s="76">
        <v>154.44616006058683</v>
      </c>
    </row>
    <row r="19" spans="1:9" ht="18.95" customHeight="1">
      <c r="A19" s="1" t="s">
        <v>29</v>
      </c>
      <c r="B19" s="77">
        <v>901.81299999999999</v>
      </c>
      <c r="C19" s="78">
        <v>92.126096645404857</v>
      </c>
      <c r="D19" s="77">
        <v>187.648</v>
      </c>
      <c r="E19" s="78">
        <v>168.69809267426541</v>
      </c>
      <c r="F19" s="77">
        <v>3961.4670000000001</v>
      </c>
      <c r="G19" s="78">
        <v>37.760400275279665</v>
      </c>
      <c r="H19" s="77">
        <v>476.517</v>
      </c>
      <c r="I19" s="78">
        <v>133.02932201400571</v>
      </c>
    </row>
    <row r="20" spans="1:9" ht="18.95" customHeight="1">
      <c r="A20" s="1" t="s">
        <v>30</v>
      </c>
      <c r="B20" s="77">
        <v>626.423</v>
      </c>
      <c r="C20" s="78">
        <v>94.993665428805343</v>
      </c>
      <c r="D20" s="77">
        <v>143.714</v>
      </c>
      <c r="E20" s="78">
        <v>232.36355226641996</v>
      </c>
      <c r="F20" s="77">
        <v>2422.8110000000001</v>
      </c>
      <c r="G20" s="78">
        <v>50.931481231143778</v>
      </c>
      <c r="H20" s="77">
        <v>412.423</v>
      </c>
      <c r="I20" s="78">
        <v>204.67251747115228</v>
      </c>
    </row>
    <row r="21" spans="1:9" ht="18.95" customHeight="1">
      <c r="A21" s="1" t="s">
        <v>31</v>
      </c>
      <c r="B21" s="77">
        <v>343.55599999999998</v>
      </c>
      <c r="C21" s="78">
        <v>95.306584198378687</v>
      </c>
      <c r="D21" s="77">
        <v>51.064</v>
      </c>
      <c r="E21" s="78">
        <v>199.21481307863587</v>
      </c>
      <c r="F21" s="77">
        <v>1195.913</v>
      </c>
      <c r="G21" s="78">
        <v>55.932245379062863</v>
      </c>
      <c r="H21" s="77">
        <v>162.89599999999999</v>
      </c>
      <c r="I21" s="78">
        <v>139.47194331329112</v>
      </c>
    </row>
    <row r="22" spans="1:9" ht="18.95" customHeight="1">
      <c r="A22" s="1" t="s">
        <v>32</v>
      </c>
      <c r="B22" s="77">
        <v>1871.7919999999999</v>
      </c>
      <c r="C22" s="78">
        <v>93.658029372662412</v>
      </c>
      <c r="D22" s="77">
        <v>382.42599999999999</v>
      </c>
      <c r="E22" s="78">
        <v>193.85286840528039</v>
      </c>
      <c r="F22" s="77">
        <v>7580.1909999999998</v>
      </c>
      <c r="G22" s="78">
        <v>44.445009760273052</v>
      </c>
      <c r="H22" s="77">
        <v>1051.836</v>
      </c>
      <c r="I22" s="78">
        <v>157.88068461815692</v>
      </c>
    </row>
    <row r="23" spans="1:9" ht="18.95" customHeight="1">
      <c r="A23" s="1" t="s">
        <v>33</v>
      </c>
      <c r="B23" s="77">
        <v>863.04200000000003</v>
      </c>
      <c r="C23" s="78">
        <v>98.483503442819767</v>
      </c>
      <c r="D23" s="77">
        <v>149.29400000000001</v>
      </c>
      <c r="E23" s="78">
        <v>189.63818023086623</v>
      </c>
      <c r="F23" s="77">
        <v>2931.48</v>
      </c>
      <c r="G23" s="78">
        <v>63.446865049341056</v>
      </c>
      <c r="H23" s="77">
        <v>482.75</v>
      </c>
      <c r="I23" s="78">
        <v>154.75740656696252</v>
      </c>
    </row>
    <row r="24" spans="1:9" ht="18.95" customHeight="1">
      <c r="A24" s="1" t="s">
        <v>34</v>
      </c>
      <c r="B24" s="77">
        <v>2207.5920000000001</v>
      </c>
      <c r="C24" s="78">
        <v>82.130278567274019</v>
      </c>
      <c r="D24" s="77">
        <v>570.15700000000004</v>
      </c>
      <c r="E24" s="78">
        <v>178.99091816562606</v>
      </c>
      <c r="F24" s="77">
        <v>6020.2579999999998</v>
      </c>
      <c r="G24" s="78">
        <v>54.400032827835929</v>
      </c>
      <c r="H24" s="77">
        <v>1136.605</v>
      </c>
      <c r="I24" s="78">
        <v>154.06431826970578</v>
      </c>
    </row>
    <row r="25" spans="1:9" ht="18.95" customHeight="1">
      <c r="A25" s="1" t="s">
        <v>35</v>
      </c>
      <c r="B25" s="77">
        <v>8105.5940000000001</v>
      </c>
      <c r="C25" s="78">
        <v>114.91960395115518</v>
      </c>
      <c r="D25" s="77">
        <v>1703.0429999999999</v>
      </c>
      <c r="E25" s="78">
        <v>195.52506867357187</v>
      </c>
      <c r="F25" s="77">
        <v>17993.383000000002</v>
      </c>
      <c r="G25" s="78">
        <v>88.727334820422328</v>
      </c>
      <c r="H25" s="77">
        <v>3823.2190000000001</v>
      </c>
      <c r="I25" s="78">
        <v>153.59116388559269</v>
      </c>
    </row>
    <row r="26" spans="1:9" s="18" customFormat="1" ht="29.1" customHeight="1">
      <c r="A26" s="7" t="s">
        <v>36</v>
      </c>
      <c r="B26" s="75">
        <v>13048.019999999997</v>
      </c>
      <c r="C26" s="76">
        <v>104.35708432629926</v>
      </c>
      <c r="D26" s="75">
        <v>2804.9199999999992</v>
      </c>
      <c r="E26" s="76">
        <v>191.47234622706605</v>
      </c>
      <c r="F26" s="75">
        <v>34525.311999999998</v>
      </c>
      <c r="G26" s="76">
        <v>68.625630258544589</v>
      </c>
      <c r="H26" s="75">
        <v>6494.4100000000008</v>
      </c>
      <c r="I26" s="76">
        <v>154.44616006058683</v>
      </c>
    </row>
    <row r="27" spans="1:9" ht="18.95" customHeight="1">
      <c r="A27" s="1" t="s">
        <v>83</v>
      </c>
      <c r="B27" s="77">
        <v>1465.9939999999999</v>
      </c>
      <c r="C27" s="78">
        <v>111.83537462935882</v>
      </c>
      <c r="D27" s="77">
        <v>312.72899999999998</v>
      </c>
      <c r="E27" s="78">
        <v>180.85478989483516</v>
      </c>
      <c r="F27" s="77">
        <v>3862.1660000000002</v>
      </c>
      <c r="G27" s="78">
        <v>73.468850609405536</v>
      </c>
      <c r="H27" s="77">
        <v>720.06600000000003</v>
      </c>
      <c r="I27" s="78">
        <v>151.9351746240562</v>
      </c>
    </row>
    <row r="28" spans="1:9" ht="18.95" customHeight="1">
      <c r="A28" s="1" t="s">
        <v>37</v>
      </c>
      <c r="B28" s="77">
        <v>1556.201</v>
      </c>
      <c r="C28" s="78">
        <v>89.165590895940767</v>
      </c>
      <c r="D28" s="77">
        <v>517.59100000000001</v>
      </c>
      <c r="E28" s="78">
        <v>180.83851504595719</v>
      </c>
      <c r="F28" s="77">
        <v>3884.2939999999999</v>
      </c>
      <c r="G28" s="78">
        <v>63.942683493014812</v>
      </c>
      <c r="H28" s="77">
        <v>997.53300000000002</v>
      </c>
      <c r="I28" s="78">
        <v>166.05633539859122</v>
      </c>
    </row>
    <row r="29" spans="1:9" ht="18.95" customHeight="1">
      <c r="A29" s="1" t="s">
        <v>38</v>
      </c>
      <c r="B29" s="77">
        <v>2224.029</v>
      </c>
      <c r="C29" s="78">
        <v>98.023441965820012</v>
      </c>
      <c r="D29" s="77">
        <v>603.07399999999996</v>
      </c>
      <c r="E29" s="78">
        <v>190.39176409406957</v>
      </c>
      <c r="F29" s="77">
        <v>6515.7790000000005</v>
      </c>
      <c r="G29" s="78">
        <v>64.160687422259741</v>
      </c>
      <c r="H29" s="77">
        <v>1409.3789999999999</v>
      </c>
      <c r="I29" s="78">
        <v>176.18906710824132</v>
      </c>
    </row>
    <row r="30" spans="1:9" s="18" customFormat="1" ht="18.95" customHeight="1">
      <c r="A30" s="7" t="s">
        <v>39</v>
      </c>
      <c r="B30" s="77">
        <v>5246.2240000000002</v>
      </c>
      <c r="C30" s="78">
        <v>98.884535131987576</v>
      </c>
      <c r="D30" s="77">
        <v>1433.394</v>
      </c>
      <c r="E30" s="78">
        <v>184.78384827358758</v>
      </c>
      <c r="F30" s="77">
        <v>14262.239</v>
      </c>
      <c r="G30" s="78">
        <v>66.520029062874073</v>
      </c>
      <c r="H30" s="77">
        <v>3126.9780000000001</v>
      </c>
      <c r="I30" s="78">
        <v>167.02526467880745</v>
      </c>
    </row>
    <row r="31" spans="1:9" ht="24.6" customHeight="1">
      <c r="A31" s="1" t="s">
        <v>195</v>
      </c>
      <c r="B31" s="77">
        <v>2259.1329999999998</v>
      </c>
      <c r="C31" s="78">
        <v>109.94625729401807</v>
      </c>
      <c r="D31" s="77">
        <v>379.03899999999999</v>
      </c>
      <c r="E31" s="78">
        <v>189.13307143674433</v>
      </c>
      <c r="F31" s="77">
        <v>5504.9989999999998</v>
      </c>
      <c r="G31" s="78">
        <v>72.535183236785684</v>
      </c>
      <c r="H31" s="77">
        <v>840.04300000000001</v>
      </c>
      <c r="I31" s="78">
        <v>139.36531546163798</v>
      </c>
    </row>
    <row r="32" spans="1:9" ht="18.95" customHeight="1">
      <c r="A32" s="1" t="s">
        <v>85</v>
      </c>
      <c r="B32" s="77">
        <v>2149.39</v>
      </c>
      <c r="C32" s="78">
        <v>147.80657761544722</v>
      </c>
      <c r="D32" s="77">
        <v>446.976</v>
      </c>
      <c r="E32" s="78">
        <v>205.20932201653818</v>
      </c>
      <c r="F32" s="77">
        <v>4673.1930000000002</v>
      </c>
      <c r="G32" s="78">
        <v>106.4439390686419</v>
      </c>
      <c r="H32" s="77">
        <v>1161.789</v>
      </c>
      <c r="I32" s="78">
        <v>134.18868715618709</v>
      </c>
    </row>
    <row r="33" spans="1:9" ht="18.95" customHeight="1">
      <c r="A33" s="1" t="s">
        <v>40</v>
      </c>
      <c r="B33" s="77">
        <v>1317.385</v>
      </c>
      <c r="C33" s="78">
        <v>96.73826523678602</v>
      </c>
      <c r="D33" s="77">
        <v>234.221</v>
      </c>
      <c r="E33" s="78">
        <v>173.38313393638754</v>
      </c>
      <c r="F33" s="77">
        <v>2905.625</v>
      </c>
      <c r="G33" s="78">
        <v>68.346681328893709</v>
      </c>
      <c r="H33" s="77">
        <v>487.35</v>
      </c>
      <c r="I33" s="78">
        <v>106.70218090205026</v>
      </c>
    </row>
    <row r="34" spans="1:9" ht="24.6" customHeight="1">
      <c r="A34" s="1" t="s">
        <v>41</v>
      </c>
      <c r="B34" s="77">
        <v>735.89099999999996</v>
      </c>
      <c r="C34" s="78">
        <v>107.43464558938771</v>
      </c>
      <c r="D34" s="77">
        <v>92.587999999999994</v>
      </c>
      <c r="E34" s="78">
        <v>212.55443405461972</v>
      </c>
      <c r="F34" s="77">
        <v>2928.2420000000002</v>
      </c>
      <c r="G34" s="78">
        <v>64.297713375803312</v>
      </c>
      <c r="H34" s="77">
        <v>333.71499999999997</v>
      </c>
      <c r="I34" s="78">
        <v>208.36151614274365</v>
      </c>
    </row>
    <row r="35" spans="1:9" ht="18.95" customHeight="1">
      <c r="A35" s="1" t="s">
        <v>42</v>
      </c>
      <c r="B35" s="77">
        <v>1196.8389999999999</v>
      </c>
      <c r="C35" s="78">
        <v>75.096520860063407</v>
      </c>
      <c r="D35" s="77">
        <v>192.53899999999999</v>
      </c>
      <c r="E35" s="78">
        <v>239.47915932012131</v>
      </c>
      <c r="F35" s="77">
        <v>3771.7310000000002</v>
      </c>
      <c r="G35" s="78">
        <v>46.404829685502165</v>
      </c>
      <c r="H35" s="77">
        <v>464.37400000000002</v>
      </c>
      <c r="I35" s="78">
        <v>193.11729135369194</v>
      </c>
    </row>
    <row r="36" spans="1:9" ht="18.95" customHeight="1">
      <c r="A36" s="1" t="s">
        <v>43</v>
      </c>
      <c r="B36" s="77">
        <v>143.15799999999999</v>
      </c>
      <c r="C36" s="78">
        <v>49.485730992930769</v>
      </c>
      <c r="D36" s="77">
        <v>26.163</v>
      </c>
      <c r="E36" s="78">
        <v>177.06237424547282</v>
      </c>
      <c r="F36" s="77">
        <v>479.28300000000002</v>
      </c>
      <c r="G36" s="78">
        <v>29.2386969429771</v>
      </c>
      <c r="H36" s="77">
        <v>80.161000000000001</v>
      </c>
      <c r="I36" s="78">
        <v>151.52494508942578</v>
      </c>
    </row>
    <row r="37" spans="1:9" ht="18" customHeight="1">
      <c r="A37" s="7" t="s">
        <v>196</v>
      </c>
      <c r="B37" s="77">
        <v>2075.8879999999999</v>
      </c>
      <c r="C37" s="78">
        <v>83.049867025966961</v>
      </c>
      <c r="D37" s="77">
        <v>311.29000000000002</v>
      </c>
      <c r="E37" s="78">
        <v>224.99843394374727</v>
      </c>
      <c r="F37" s="77">
        <v>7179.2560000000003</v>
      </c>
      <c r="G37" s="78">
        <v>51.801754274307143</v>
      </c>
      <c r="H37" s="77">
        <v>878.25</v>
      </c>
      <c r="I37" s="78">
        <v>194.2033646212289</v>
      </c>
    </row>
    <row r="38" spans="1:9" ht="12.75" customHeight="1">
      <c r="A38" s="14"/>
      <c r="C38" s="14"/>
      <c r="D38" s="14"/>
      <c r="E38" s="14"/>
      <c r="F38" s="14"/>
    </row>
    <row r="39" spans="1:9" ht="12.75" customHeight="1">
      <c r="A39" s="14"/>
      <c r="B39" s="82"/>
      <c r="C39" s="14"/>
      <c r="D39" s="14"/>
      <c r="E39" s="14"/>
      <c r="F39" s="14"/>
    </row>
    <row r="40" spans="1:9" ht="12.75" customHeight="1">
      <c r="A40" s="14"/>
      <c r="B40" s="82"/>
      <c r="C40" s="14"/>
      <c r="D40" s="14"/>
      <c r="E40" s="14"/>
      <c r="F40" s="14"/>
    </row>
    <row r="41" spans="1:9" ht="12.75" customHeight="1">
      <c r="A41" s="14"/>
      <c r="B41" s="82"/>
      <c r="C41" s="14"/>
      <c r="D41" s="14"/>
      <c r="E41" s="14"/>
      <c r="F41" s="14"/>
    </row>
    <row r="42" spans="1:9" ht="12.75" customHeight="1">
      <c r="A42" s="14"/>
      <c r="B42" s="14"/>
      <c r="C42" s="14"/>
      <c r="D42" s="14"/>
      <c r="E42" s="14"/>
      <c r="F42" s="14"/>
    </row>
    <row r="43" spans="1:9" ht="12.75" customHeight="1">
      <c r="A43" s="14"/>
      <c r="B43" s="14"/>
      <c r="C43" s="14"/>
      <c r="D43" s="14"/>
      <c r="E43" s="14"/>
      <c r="F43" s="14"/>
    </row>
    <row r="44" spans="1:9" ht="12.75" customHeight="1">
      <c r="A44" s="14"/>
      <c r="B44" s="14"/>
      <c r="C44" s="14"/>
      <c r="D44" s="14"/>
      <c r="E44" s="14"/>
      <c r="F44" s="14"/>
    </row>
    <row r="45" spans="1:9" ht="12.75" customHeight="1">
      <c r="A45" s="14"/>
      <c r="B45" s="14"/>
      <c r="C45" s="14"/>
      <c r="D45" s="14"/>
      <c r="E45" s="14"/>
      <c r="F45" s="14"/>
    </row>
    <row r="46" spans="1:9" ht="12.75" customHeight="1">
      <c r="A46" s="14"/>
      <c r="B46" s="14"/>
      <c r="C46" s="14"/>
      <c r="D46" s="14"/>
      <c r="E46" s="14"/>
      <c r="F46" s="14"/>
    </row>
    <row r="47" spans="1:9" ht="12.75" customHeight="1">
      <c r="A47" s="14"/>
      <c r="B47" s="14"/>
      <c r="C47" s="14"/>
      <c r="D47" s="14"/>
      <c r="E47" s="14"/>
      <c r="F47" s="14"/>
    </row>
    <row r="48" spans="1:9" ht="12.75" customHeight="1">
      <c r="A48" s="14"/>
      <c r="B48" s="14"/>
      <c r="C48" s="14"/>
      <c r="D48" s="14"/>
      <c r="E48" s="14"/>
      <c r="F48" s="14"/>
    </row>
    <row r="49" spans="1:1" ht="14.85" customHeight="1">
      <c r="A49" s="14"/>
    </row>
    <row r="50" spans="1:1" ht="14.85" customHeight="1">
      <c r="A50" s="14"/>
    </row>
    <row r="51" spans="1:1" ht="14.85" customHeight="1">
      <c r="A51" s="14"/>
    </row>
    <row r="52" spans="1:1" ht="14.85" customHeight="1">
      <c r="A52" s="14"/>
    </row>
    <row r="53" spans="1:1" ht="14.85" customHeight="1">
      <c r="A53" s="14"/>
    </row>
    <row r="54" spans="1:1" ht="14.85" customHeight="1">
      <c r="A54" s="14"/>
    </row>
    <row r="55" spans="1:1" ht="14.85" customHeight="1">
      <c r="A55" s="14"/>
    </row>
    <row r="56" spans="1:1" ht="14.85" customHeight="1">
      <c r="A56" s="14"/>
    </row>
    <row r="57" spans="1:1" ht="14.85" customHeight="1">
      <c r="A57" s="14"/>
    </row>
    <row r="58" spans="1:1" ht="14.85" customHeight="1">
      <c r="A58" s="14"/>
    </row>
    <row r="59" spans="1:1" ht="14.85" customHeight="1">
      <c r="A59" s="14"/>
    </row>
    <row r="60" spans="1:1" ht="14.85" customHeight="1">
      <c r="A60" s="14"/>
    </row>
    <row r="61" spans="1:1" ht="14.85" customHeight="1">
      <c r="A61" s="14"/>
    </row>
    <row r="62" spans="1:1" ht="14.85" customHeight="1">
      <c r="A62" s="14"/>
    </row>
    <row r="63" spans="1:1" ht="14.85" customHeight="1">
      <c r="A63" s="14"/>
    </row>
    <row r="64" spans="1:1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79"/>
    </row>
    <row r="68" spans="1:1" ht="14.85" customHeight="1">
      <c r="A68" s="25"/>
    </row>
    <row r="69" spans="1:1">
      <c r="A69" s="2"/>
    </row>
    <row r="70" spans="1:1">
      <c r="A70" s="2"/>
    </row>
    <row r="71" spans="1:1">
      <c r="A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55" priority="6" stopIfTrue="1" operator="equal">
      <formula>"."</formula>
    </cfRule>
    <cfRule type="cellIs" dxfId="254" priority="7" stopIfTrue="1" operator="equal">
      <formula>"..."</formula>
    </cfRule>
  </conditionalFormatting>
  <conditionalFormatting sqref="B14:I37">
    <cfRule type="cellIs" dxfId="253" priority="4" stopIfTrue="1" operator="equal">
      <formula>"."</formula>
    </cfRule>
    <cfRule type="cellIs" dxfId="252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>
      <c r="A1" s="2" t="s">
        <v>227</v>
      </c>
      <c r="B1" s="80"/>
    </row>
    <row r="2" spans="1:9" s="13" customFormat="1" ht="12.75" customHeight="1">
      <c r="A2" s="73" t="s">
        <v>198</v>
      </c>
    </row>
    <row r="3" spans="1:9" s="13" customFormat="1" ht="12.75" customHeight="1">
      <c r="A3" s="49" t="s">
        <v>199</v>
      </c>
    </row>
    <row r="4" spans="1:9" ht="15.95" customHeight="1">
      <c r="A4" s="99" t="s">
        <v>128</v>
      </c>
      <c r="B4" s="102" t="s">
        <v>1</v>
      </c>
      <c r="C4" s="92"/>
      <c r="D4" s="103" t="s">
        <v>125</v>
      </c>
      <c r="E4" s="104"/>
      <c r="F4" s="105" t="s">
        <v>2</v>
      </c>
      <c r="G4" s="92"/>
      <c r="H4" s="103" t="s">
        <v>125</v>
      </c>
      <c r="I4" s="105"/>
    </row>
    <row r="5" spans="1:9" ht="48" customHeight="1">
      <c r="A5" s="100"/>
      <c r="B5" s="28" t="s">
        <v>201</v>
      </c>
      <c r="C5" s="29" t="s">
        <v>101</v>
      </c>
      <c r="D5" s="29" t="s">
        <v>135</v>
      </c>
      <c r="E5" s="30" t="s">
        <v>101</v>
      </c>
      <c r="F5" s="31" t="s">
        <v>201</v>
      </c>
      <c r="G5" s="29" t="s">
        <v>101</v>
      </c>
      <c r="H5" s="29" t="s">
        <v>135</v>
      </c>
      <c r="I5" s="32" t="s">
        <v>101</v>
      </c>
    </row>
    <row r="6" spans="1:9" ht="14.1" customHeight="1">
      <c r="A6" s="101"/>
      <c r="B6" s="33" t="s">
        <v>4</v>
      </c>
      <c r="C6" s="34" t="s">
        <v>5</v>
      </c>
      <c r="D6" s="34" t="s">
        <v>4</v>
      </c>
      <c r="E6" s="35" t="s">
        <v>5</v>
      </c>
      <c r="F6" s="74" t="s">
        <v>4</v>
      </c>
      <c r="G6" s="34" t="s">
        <v>5</v>
      </c>
      <c r="H6" s="34" t="s">
        <v>4</v>
      </c>
      <c r="I6" s="36" t="s">
        <v>5</v>
      </c>
    </row>
    <row r="7" spans="1:9" s="18" customFormat="1" ht="29.1" customHeight="1">
      <c r="A7" s="46" t="s">
        <v>22</v>
      </c>
      <c r="B7" s="75">
        <v>10099.82</v>
      </c>
      <c r="C7" s="76">
        <v>107.14821760139009</v>
      </c>
      <c r="D7" s="75">
        <v>2349.9679999999998</v>
      </c>
      <c r="E7" s="76">
        <v>192.72694432506836</v>
      </c>
      <c r="F7" s="75">
        <v>20872.521000000001</v>
      </c>
      <c r="G7" s="76">
        <v>86.249895040738465</v>
      </c>
      <c r="H7" s="75">
        <v>4834.0249999999996</v>
      </c>
      <c r="I7" s="76">
        <v>158.16866754360245</v>
      </c>
    </row>
    <row r="8" spans="1:9" ht="18.95" customHeight="1">
      <c r="A8" s="1" t="s">
        <v>23</v>
      </c>
      <c r="B8" s="77">
        <v>6245.45</v>
      </c>
      <c r="C8" s="78">
        <v>110.72355466541063</v>
      </c>
      <c r="D8" s="77">
        <v>1528.883</v>
      </c>
      <c r="E8" s="78">
        <v>194.54784697752285</v>
      </c>
      <c r="F8" s="77">
        <v>12611.486000000001</v>
      </c>
      <c r="G8" s="78">
        <v>92.308329232713078</v>
      </c>
      <c r="H8" s="77">
        <v>3057.741</v>
      </c>
      <c r="I8" s="78">
        <v>169.79004356887111</v>
      </c>
    </row>
    <row r="9" spans="1:9" ht="18.95" customHeight="1">
      <c r="A9" s="1" t="s">
        <v>26</v>
      </c>
      <c r="B9" s="77">
        <v>2682.5680000000002</v>
      </c>
      <c r="C9" s="78">
        <v>121.39811116915871</v>
      </c>
      <c r="D9" s="77">
        <v>619.178</v>
      </c>
      <c r="E9" s="78">
        <v>209.0929058860529</v>
      </c>
      <c r="F9" s="77">
        <v>5451.5860000000002</v>
      </c>
      <c r="G9" s="78">
        <v>95.487243775542652</v>
      </c>
      <c r="H9" s="77">
        <v>1278.223</v>
      </c>
      <c r="I9" s="78">
        <v>165.30102677246418</v>
      </c>
    </row>
    <row r="10" spans="1:9" ht="18.95" customHeight="1">
      <c r="A10" s="1" t="s">
        <v>24</v>
      </c>
      <c r="B10" s="77">
        <v>863.58399999999995</v>
      </c>
      <c r="C10" s="78">
        <v>65.448324220351509</v>
      </c>
      <c r="D10" s="77">
        <v>137.874</v>
      </c>
      <c r="E10" s="78">
        <v>140.42478987200502</v>
      </c>
      <c r="F10" s="77">
        <v>1865.095</v>
      </c>
      <c r="G10" s="78">
        <v>50.851519519111463</v>
      </c>
      <c r="H10" s="77">
        <v>292.03399999999999</v>
      </c>
      <c r="I10" s="78">
        <v>99.532656003388922</v>
      </c>
    </row>
    <row r="11" spans="1:9" ht="18.95" customHeight="1">
      <c r="A11" s="1" t="s">
        <v>25</v>
      </c>
      <c r="B11" s="77">
        <v>308.21800000000002</v>
      </c>
      <c r="C11" s="78">
        <v>72.940489950735611</v>
      </c>
      <c r="D11" s="77">
        <v>64.033000000000001</v>
      </c>
      <c r="E11" s="78">
        <v>145.74202709444677</v>
      </c>
      <c r="F11" s="77">
        <v>944.35400000000004</v>
      </c>
      <c r="G11" s="78">
        <v>51.415703169719251</v>
      </c>
      <c r="H11" s="77">
        <v>206.02699999999999</v>
      </c>
      <c r="I11" s="78">
        <v>85.792354654570715</v>
      </c>
    </row>
    <row r="12" spans="1:9" ht="18.95" customHeight="1">
      <c r="A12" s="1" t="s">
        <v>194</v>
      </c>
      <c r="B12" s="89" t="s">
        <v>113</v>
      </c>
      <c r="C12" s="90" t="s">
        <v>203</v>
      </c>
      <c r="D12" s="89" t="s">
        <v>113</v>
      </c>
      <c r="E12" s="90" t="s">
        <v>203</v>
      </c>
      <c r="F12" s="89" t="s">
        <v>113</v>
      </c>
      <c r="G12" s="90" t="s">
        <v>203</v>
      </c>
      <c r="H12" s="89" t="s">
        <v>113</v>
      </c>
      <c r="I12" s="90" t="s">
        <v>203</v>
      </c>
    </row>
    <row r="13" spans="1:9" ht="27" customHeight="1">
      <c r="A13" s="1" t="s">
        <v>213</v>
      </c>
      <c r="B13" s="89" t="s">
        <v>113</v>
      </c>
      <c r="C13" s="90" t="s">
        <v>203</v>
      </c>
      <c r="D13" s="89" t="s">
        <v>113</v>
      </c>
      <c r="E13" s="90" t="s">
        <v>203</v>
      </c>
      <c r="F13" s="89" t="s">
        <v>113</v>
      </c>
      <c r="G13" s="90" t="s">
        <v>203</v>
      </c>
      <c r="H13" s="89" t="s">
        <v>113</v>
      </c>
      <c r="I13" s="90" t="s">
        <v>203</v>
      </c>
    </row>
    <row r="14" spans="1:9" ht="18.95" customHeight="1">
      <c r="A14" s="1" t="s">
        <v>105</v>
      </c>
      <c r="B14" s="89" t="s">
        <v>113</v>
      </c>
      <c r="C14" s="90" t="s">
        <v>203</v>
      </c>
      <c r="D14" s="89" t="s">
        <v>113</v>
      </c>
      <c r="E14" s="90" t="s">
        <v>203</v>
      </c>
      <c r="F14" s="89" t="s">
        <v>113</v>
      </c>
      <c r="G14" s="90" t="s">
        <v>203</v>
      </c>
      <c r="H14" s="89" t="s">
        <v>113</v>
      </c>
      <c r="I14" s="90" t="s">
        <v>203</v>
      </c>
    </row>
    <row r="15" spans="1:9" ht="18.95" customHeight="1">
      <c r="A15" s="1" t="s">
        <v>104</v>
      </c>
      <c r="B15" s="89" t="s">
        <v>113</v>
      </c>
      <c r="C15" s="90" t="s">
        <v>203</v>
      </c>
      <c r="D15" s="89" t="s">
        <v>113</v>
      </c>
      <c r="E15" s="90" t="s">
        <v>203</v>
      </c>
      <c r="F15" s="89" t="s">
        <v>113</v>
      </c>
      <c r="G15" s="90" t="s">
        <v>203</v>
      </c>
      <c r="H15" s="89" t="s">
        <v>113</v>
      </c>
      <c r="I15" s="90" t="s">
        <v>203</v>
      </c>
    </row>
    <row r="16" spans="1:9" ht="18.95" customHeight="1">
      <c r="A16" s="1" t="s">
        <v>27</v>
      </c>
      <c r="B16" s="89" t="s">
        <v>113</v>
      </c>
      <c r="C16" s="90" t="s">
        <v>203</v>
      </c>
      <c r="D16" s="89" t="s">
        <v>113</v>
      </c>
      <c r="E16" s="90" t="s">
        <v>203</v>
      </c>
      <c r="F16" s="89" t="s">
        <v>113</v>
      </c>
      <c r="G16" s="90" t="s">
        <v>203</v>
      </c>
      <c r="H16" s="89" t="s">
        <v>113</v>
      </c>
      <c r="I16" s="90" t="s">
        <v>203</v>
      </c>
    </row>
    <row r="17" spans="1:9" ht="18.95" customHeight="1">
      <c r="A17" s="1" t="s">
        <v>193</v>
      </c>
      <c r="B17" s="89" t="s">
        <v>113</v>
      </c>
      <c r="C17" s="90" t="s">
        <v>203</v>
      </c>
      <c r="D17" s="89" t="s">
        <v>113</v>
      </c>
      <c r="E17" s="90" t="s">
        <v>203</v>
      </c>
      <c r="F17" s="89" t="s">
        <v>113</v>
      </c>
      <c r="G17" s="90" t="s">
        <v>203</v>
      </c>
      <c r="H17" s="89" t="s">
        <v>113</v>
      </c>
      <c r="I17" s="90" t="s">
        <v>203</v>
      </c>
    </row>
    <row r="18" spans="1:9" s="18" customFormat="1" ht="29.1" customHeight="1">
      <c r="A18" s="7" t="s">
        <v>28</v>
      </c>
      <c r="B18" s="75">
        <v>10099.820000000002</v>
      </c>
      <c r="C18" s="76">
        <v>107.14821760139009</v>
      </c>
      <c r="D18" s="75">
        <v>2349.9679999999998</v>
      </c>
      <c r="E18" s="76">
        <v>192.72694432506836</v>
      </c>
      <c r="F18" s="75">
        <v>20872.520999999997</v>
      </c>
      <c r="G18" s="76">
        <v>86.249895040738465</v>
      </c>
      <c r="H18" s="75">
        <v>4834.0250000000005</v>
      </c>
      <c r="I18" s="76">
        <v>158.16866754360245</v>
      </c>
    </row>
    <row r="19" spans="1:9" ht="18.95" customHeight="1">
      <c r="A19" s="1" t="s">
        <v>29</v>
      </c>
      <c r="B19" s="77">
        <v>602.59100000000001</v>
      </c>
      <c r="C19" s="78">
        <v>106.270003457282</v>
      </c>
      <c r="D19" s="77">
        <v>151.56700000000001</v>
      </c>
      <c r="E19" s="78">
        <v>169.14143656219477</v>
      </c>
      <c r="F19" s="77">
        <v>1372.087</v>
      </c>
      <c r="G19" s="78">
        <v>89.103922003712938</v>
      </c>
      <c r="H19" s="77">
        <v>339.87299999999999</v>
      </c>
      <c r="I19" s="78">
        <v>129.95155681249238</v>
      </c>
    </row>
    <row r="20" spans="1:9" ht="18.95" customHeight="1">
      <c r="A20" s="1" t="s">
        <v>30</v>
      </c>
      <c r="B20" s="77">
        <v>393.27600000000001</v>
      </c>
      <c r="C20" s="78">
        <v>109.43555988688831</v>
      </c>
      <c r="D20" s="77">
        <v>105.53700000000001</v>
      </c>
      <c r="E20" s="78">
        <v>226.83100554334021</v>
      </c>
      <c r="F20" s="77">
        <v>1017.802</v>
      </c>
      <c r="G20" s="78">
        <v>88.193984756650025</v>
      </c>
      <c r="H20" s="77">
        <v>268.68299999999999</v>
      </c>
      <c r="I20" s="78">
        <v>192.63837758947437</v>
      </c>
    </row>
    <row r="21" spans="1:9" ht="18.95" customHeight="1">
      <c r="A21" s="1" t="s">
        <v>31</v>
      </c>
      <c r="B21" s="77">
        <v>264.87299999999999</v>
      </c>
      <c r="C21" s="78">
        <v>98.049214526584962</v>
      </c>
      <c r="D21" s="77">
        <v>43.825000000000003</v>
      </c>
      <c r="E21" s="78">
        <v>210.11180300028303</v>
      </c>
      <c r="F21" s="77">
        <v>733.44</v>
      </c>
      <c r="G21" s="78">
        <v>79.701722190506757</v>
      </c>
      <c r="H21" s="77">
        <v>116.37</v>
      </c>
      <c r="I21" s="78">
        <v>173.49643939928086</v>
      </c>
    </row>
    <row r="22" spans="1:9" ht="18.95" customHeight="1">
      <c r="A22" s="1" t="s">
        <v>32</v>
      </c>
      <c r="B22" s="77">
        <v>1260.74</v>
      </c>
      <c r="C22" s="78">
        <v>105.4470168188418</v>
      </c>
      <c r="D22" s="77">
        <v>300.92899999999997</v>
      </c>
      <c r="E22" s="78">
        <v>192.90914754034537</v>
      </c>
      <c r="F22" s="77">
        <v>3123.3290000000002</v>
      </c>
      <c r="G22" s="78">
        <v>86.518403241005586</v>
      </c>
      <c r="H22" s="77">
        <v>724.92600000000004</v>
      </c>
      <c r="I22" s="78">
        <v>156.91563446919355</v>
      </c>
    </row>
    <row r="23" spans="1:9" ht="18.95" customHeight="1">
      <c r="A23" s="1" t="s">
        <v>33</v>
      </c>
      <c r="B23" s="77">
        <v>537.69500000000005</v>
      </c>
      <c r="C23" s="78">
        <v>101.80110190356092</v>
      </c>
      <c r="D23" s="77">
        <v>103.602</v>
      </c>
      <c r="E23" s="78">
        <v>202.23168703871175</v>
      </c>
      <c r="F23" s="77">
        <v>1357.5340000000001</v>
      </c>
      <c r="G23" s="78">
        <v>83.765176322162404</v>
      </c>
      <c r="H23" s="77">
        <v>268.45999999999998</v>
      </c>
      <c r="I23" s="78">
        <v>169.62207112655545</v>
      </c>
    </row>
    <row r="24" spans="1:9" ht="18.95" customHeight="1">
      <c r="A24" s="1" t="s">
        <v>34</v>
      </c>
      <c r="B24" s="77">
        <v>1522.2460000000001</v>
      </c>
      <c r="C24" s="78">
        <v>84.625889778448368</v>
      </c>
      <c r="D24" s="77">
        <v>449.43700000000001</v>
      </c>
      <c r="E24" s="78">
        <v>183.86809494334477</v>
      </c>
      <c r="F24" s="77">
        <v>3175.8319999999999</v>
      </c>
      <c r="G24" s="78">
        <v>67.349255187916924</v>
      </c>
      <c r="H24" s="77">
        <v>797.62699999999995</v>
      </c>
      <c r="I24" s="78">
        <v>172.67621137844509</v>
      </c>
    </row>
    <row r="25" spans="1:9" ht="18.95" customHeight="1">
      <c r="A25" s="1" t="s">
        <v>35</v>
      </c>
      <c r="B25" s="77">
        <v>6779.1390000000001</v>
      </c>
      <c r="C25" s="78">
        <v>113.78276092929735</v>
      </c>
      <c r="D25" s="77">
        <v>1496</v>
      </c>
      <c r="E25" s="78">
        <v>194.8120179252013</v>
      </c>
      <c r="F25" s="77">
        <v>13215.825999999999</v>
      </c>
      <c r="G25" s="78">
        <v>91.652395751745985</v>
      </c>
      <c r="H25" s="77">
        <v>3043.0120000000002</v>
      </c>
      <c r="I25" s="78">
        <v>153.97015632915671</v>
      </c>
    </row>
    <row r="26" spans="1:9" s="18" customFormat="1" ht="29.1" customHeight="1">
      <c r="A26" s="7" t="s">
        <v>36</v>
      </c>
      <c r="B26" s="75">
        <v>10099.820000000002</v>
      </c>
      <c r="C26" s="76">
        <v>107.14821760139009</v>
      </c>
      <c r="D26" s="75">
        <v>2349.9680000000003</v>
      </c>
      <c r="E26" s="76">
        <v>192.72694432506836</v>
      </c>
      <c r="F26" s="75">
        <v>20872.521000000004</v>
      </c>
      <c r="G26" s="76">
        <v>86.249895040738465</v>
      </c>
      <c r="H26" s="75">
        <v>4834.0249999999987</v>
      </c>
      <c r="I26" s="76">
        <v>158.16866754360245</v>
      </c>
    </row>
    <row r="27" spans="1:9" ht="18.95" customHeight="1">
      <c r="A27" s="1" t="s">
        <v>83</v>
      </c>
      <c r="B27" s="77">
        <v>1172.8800000000001</v>
      </c>
      <c r="C27" s="78">
        <v>110.69801531983384</v>
      </c>
      <c r="D27" s="77">
        <v>273</v>
      </c>
      <c r="E27" s="78">
        <v>181.84427329602937</v>
      </c>
      <c r="F27" s="77">
        <v>2533.1120000000001</v>
      </c>
      <c r="G27" s="78">
        <v>89.490724117295031</v>
      </c>
      <c r="H27" s="77">
        <v>586.82899999999995</v>
      </c>
      <c r="I27" s="78">
        <v>155.44179932181552</v>
      </c>
    </row>
    <row r="28" spans="1:9" ht="18.95" customHeight="1">
      <c r="A28" s="1" t="s">
        <v>37</v>
      </c>
      <c r="B28" s="77">
        <v>1188.7650000000001</v>
      </c>
      <c r="C28" s="78">
        <v>91.785783427981414</v>
      </c>
      <c r="D28" s="77">
        <v>431.47</v>
      </c>
      <c r="E28" s="78">
        <v>183.09450699419989</v>
      </c>
      <c r="F28" s="77">
        <v>2242.3249999999998</v>
      </c>
      <c r="G28" s="78">
        <v>79.49484567441695</v>
      </c>
      <c r="H28" s="77">
        <v>751.62599999999998</v>
      </c>
      <c r="I28" s="78">
        <v>173.68279237093731</v>
      </c>
    </row>
    <row r="29" spans="1:9" ht="18.95" customHeight="1">
      <c r="A29" s="1" t="s">
        <v>38</v>
      </c>
      <c r="B29" s="77">
        <v>1638.63</v>
      </c>
      <c r="C29" s="78">
        <v>101.44027281097831</v>
      </c>
      <c r="D29" s="77">
        <v>477.46600000000001</v>
      </c>
      <c r="E29" s="78">
        <v>189.84235095578907</v>
      </c>
      <c r="F29" s="77">
        <v>3664.355</v>
      </c>
      <c r="G29" s="78">
        <v>85.451044199775794</v>
      </c>
      <c r="H29" s="77">
        <v>987.44100000000003</v>
      </c>
      <c r="I29" s="78">
        <v>181.62470801972489</v>
      </c>
    </row>
    <row r="30" spans="1:9" s="18" customFormat="1" ht="18.95" customHeight="1">
      <c r="A30" s="7" t="s">
        <v>39</v>
      </c>
      <c r="B30" s="77">
        <v>4000.2750000000001</v>
      </c>
      <c r="C30" s="78">
        <v>101.02278386360334</v>
      </c>
      <c r="D30" s="77">
        <v>1181.9359999999999</v>
      </c>
      <c r="E30" s="78">
        <v>185.48696036540446</v>
      </c>
      <c r="F30" s="77">
        <v>8439.7919999999995</v>
      </c>
      <c r="G30" s="78">
        <v>85.003760447544749</v>
      </c>
      <c r="H30" s="77">
        <v>2325.8960000000002</v>
      </c>
      <c r="I30" s="78">
        <v>172.0384379663808</v>
      </c>
    </row>
    <row r="31" spans="1:9" ht="24.75" customHeight="1">
      <c r="A31" s="1" t="s">
        <v>195</v>
      </c>
      <c r="B31" s="77">
        <v>1853.729</v>
      </c>
      <c r="C31" s="78">
        <v>113.44275696899214</v>
      </c>
      <c r="D31" s="77">
        <v>331.37099999999998</v>
      </c>
      <c r="E31" s="78">
        <v>198.74235949586193</v>
      </c>
      <c r="F31" s="77">
        <v>3567.9630000000002</v>
      </c>
      <c r="G31" s="78">
        <v>95.653411303049865</v>
      </c>
      <c r="H31" s="77">
        <v>663.32</v>
      </c>
      <c r="I31" s="78">
        <v>158.75358881537886</v>
      </c>
    </row>
    <row r="32" spans="1:9" ht="18.95" customHeight="1">
      <c r="A32" s="1" t="s">
        <v>85</v>
      </c>
      <c r="B32" s="77">
        <v>1973.692</v>
      </c>
      <c r="C32" s="78">
        <v>145.82223805384024</v>
      </c>
      <c r="D32" s="77">
        <v>423.85199999999998</v>
      </c>
      <c r="E32" s="78">
        <v>207.74570167286248</v>
      </c>
      <c r="F32" s="77">
        <v>4058.0210000000002</v>
      </c>
      <c r="G32" s="78">
        <v>111.35482009412479</v>
      </c>
      <c r="H32" s="77">
        <v>1047.664</v>
      </c>
      <c r="I32" s="78">
        <v>141.06174816614666</v>
      </c>
    </row>
    <row r="33" spans="1:9" ht="18.95" customHeight="1">
      <c r="A33" s="1" t="s">
        <v>40</v>
      </c>
      <c r="B33" s="77">
        <v>1018.264</v>
      </c>
      <c r="C33" s="78">
        <v>92.910026447207883</v>
      </c>
      <c r="D33" s="77">
        <v>207.89099999999999</v>
      </c>
      <c r="E33" s="78">
        <v>173.22083349761465</v>
      </c>
      <c r="F33" s="77">
        <v>1897.1849999999999</v>
      </c>
      <c r="G33" s="78">
        <v>69.801619088960393</v>
      </c>
      <c r="H33" s="77">
        <v>393.12400000000002</v>
      </c>
      <c r="I33" s="78">
        <v>111.87757015893891</v>
      </c>
    </row>
    <row r="34" spans="1:9" ht="24.6" customHeight="1">
      <c r="A34" s="1" t="s">
        <v>41</v>
      </c>
      <c r="B34" s="77">
        <v>324.80599999999998</v>
      </c>
      <c r="C34" s="78">
        <v>89.714265688519248</v>
      </c>
      <c r="D34" s="77">
        <v>43.976999999999997</v>
      </c>
      <c r="E34" s="78">
        <v>162.64333492594358</v>
      </c>
      <c r="F34" s="77">
        <v>663.61800000000005</v>
      </c>
      <c r="G34" s="78">
        <v>73.484016689148916</v>
      </c>
      <c r="H34" s="77">
        <v>86.798000000000002</v>
      </c>
      <c r="I34" s="78">
        <v>111.91952732066994</v>
      </c>
    </row>
    <row r="35" spans="1:9" ht="18.95" customHeight="1">
      <c r="A35" s="1" t="s">
        <v>42</v>
      </c>
      <c r="B35" s="77">
        <v>830.22699999999998</v>
      </c>
      <c r="C35" s="78">
        <v>84.823875387077891</v>
      </c>
      <c r="D35" s="77">
        <v>144.142</v>
      </c>
      <c r="E35" s="78">
        <v>254.88969864092968</v>
      </c>
      <c r="F35" s="77">
        <v>2057.1689999999999</v>
      </c>
      <c r="G35" s="78">
        <v>63.512260027517385</v>
      </c>
      <c r="H35" s="77">
        <v>287.58199999999999</v>
      </c>
      <c r="I35" s="78">
        <v>236.56972321376327</v>
      </c>
    </row>
    <row r="36" spans="1:9" ht="18.95" customHeight="1">
      <c r="A36" s="1" t="s">
        <v>43</v>
      </c>
      <c r="B36" s="77">
        <v>98.826999999999998</v>
      </c>
      <c r="C36" s="78">
        <v>49.617731215841843</v>
      </c>
      <c r="D36" s="77">
        <v>16.798999999999999</v>
      </c>
      <c r="E36" s="78">
        <v>151.51968857613417</v>
      </c>
      <c r="F36" s="77">
        <v>188.773</v>
      </c>
      <c r="G36" s="78">
        <v>31.804471380095237</v>
      </c>
      <c r="H36" s="77">
        <v>29.640999999999998</v>
      </c>
      <c r="I36" s="78">
        <v>103.87234335236261</v>
      </c>
    </row>
    <row r="37" spans="1:9" ht="18" customHeight="1">
      <c r="A37" s="7" t="s">
        <v>196</v>
      </c>
      <c r="B37" s="77">
        <v>1253.8599999999999</v>
      </c>
      <c r="C37" s="78">
        <v>82.65594499315327</v>
      </c>
      <c r="D37" s="77">
        <v>204.91800000000001</v>
      </c>
      <c r="E37" s="78">
        <v>219.98938147066633</v>
      </c>
      <c r="F37" s="77">
        <v>2909.56</v>
      </c>
      <c r="G37" s="78">
        <v>63.104819383146321</v>
      </c>
      <c r="H37" s="77">
        <v>404.02100000000002</v>
      </c>
      <c r="I37" s="78">
        <v>186.65763221750791</v>
      </c>
    </row>
    <row r="38" spans="1:9" ht="12.75" customHeight="1">
      <c r="A38" s="14"/>
      <c r="B38" s="14"/>
      <c r="C38" s="14"/>
      <c r="D38" s="14"/>
      <c r="E38" s="14"/>
      <c r="F38" s="14"/>
    </row>
    <row r="39" spans="1:9" ht="12.75" customHeight="1">
      <c r="A39" s="14"/>
      <c r="B39" s="14"/>
      <c r="C39" s="14"/>
      <c r="D39" s="14"/>
      <c r="E39" s="14"/>
      <c r="F39" s="14"/>
    </row>
    <row r="40" spans="1:9" ht="12.75" customHeight="1">
      <c r="A40" s="14"/>
      <c r="B40" s="14"/>
      <c r="C40" s="14"/>
      <c r="D40" s="14"/>
      <c r="E40" s="14"/>
      <c r="F40" s="14"/>
    </row>
    <row r="41" spans="1:9" ht="12.75" customHeight="1">
      <c r="A41" s="14"/>
      <c r="B41" s="14"/>
      <c r="C41" s="14"/>
      <c r="D41" s="14"/>
      <c r="E41" s="14"/>
      <c r="F41" s="14"/>
    </row>
    <row r="42" spans="1:9" ht="12.75" customHeight="1">
      <c r="A42" s="14"/>
      <c r="B42" s="14"/>
      <c r="C42" s="14"/>
      <c r="D42" s="14"/>
      <c r="E42" s="14"/>
      <c r="F42" s="14"/>
    </row>
    <row r="43" spans="1:9" ht="12.75" customHeight="1">
      <c r="A43" s="14"/>
      <c r="B43" s="14"/>
      <c r="C43" s="14"/>
      <c r="D43" s="14"/>
      <c r="E43" s="14"/>
      <c r="F43" s="14"/>
    </row>
    <row r="44" spans="1:9" ht="12.75" customHeight="1">
      <c r="A44" s="14"/>
      <c r="B44" s="14"/>
      <c r="C44" s="14"/>
      <c r="D44" s="14"/>
      <c r="E44" s="14"/>
      <c r="F44" s="14"/>
    </row>
    <row r="45" spans="1:9" ht="12.75" customHeight="1">
      <c r="A45" s="14"/>
      <c r="B45" s="14"/>
      <c r="C45" s="14"/>
      <c r="D45" s="14"/>
      <c r="E45" s="14"/>
      <c r="F45" s="14"/>
    </row>
    <row r="46" spans="1:9" ht="12.75" customHeight="1">
      <c r="A46" s="14"/>
      <c r="B46" s="14"/>
      <c r="C46" s="14"/>
      <c r="D46" s="14"/>
      <c r="E46" s="14"/>
      <c r="F46" s="14"/>
    </row>
    <row r="47" spans="1:9" ht="12.75" customHeight="1">
      <c r="A47" s="14"/>
      <c r="B47" s="14"/>
      <c r="C47" s="14"/>
      <c r="D47" s="14"/>
      <c r="E47" s="14"/>
      <c r="F47" s="14"/>
    </row>
    <row r="48" spans="1:9" ht="12.75" customHeight="1">
      <c r="A48" s="14"/>
      <c r="B48" s="14"/>
      <c r="C48" s="14"/>
      <c r="D48" s="14"/>
      <c r="E48" s="14"/>
      <c r="F48" s="14"/>
    </row>
    <row r="49" spans="1:1" ht="27" customHeight="1">
      <c r="A49" s="14"/>
    </row>
    <row r="50" spans="1:1" ht="14.85" customHeight="1">
      <c r="A50" s="14"/>
    </row>
    <row r="51" spans="1:1" ht="14.85" customHeight="1">
      <c r="A51" s="14"/>
    </row>
    <row r="52" spans="1:1" ht="14.85" customHeight="1">
      <c r="A52" s="14"/>
    </row>
    <row r="53" spans="1:1" ht="14.85" customHeight="1">
      <c r="A53" s="14"/>
    </row>
    <row r="54" spans="1:1" ht="14.85" customHeight="1">
      <c r="A54" s="14"/>
    </row>
    <row r="55" spans="1:1" ht="14.85" customHeight="1">
      <c r="A55" s="14"/>
    </row>
    <row r="56" spans="1:1" ht="14.85" customHeight="1">
      <c r="A56" s="14"/>
    </row>
    <row r="57" spans="1:1" ht="14.85" customHeight="1">
      <c r="A57" s="14"/>
    </row>
    <row r="58" spans="1:1" ht="14.85" customHeight="1">
      <c r="A58" s="14"/>
    </row>
    <row r="59" spans="1:1" ht="14.85" customHeight="1">
      <c r="A59" s="14"/>
    </row>
    <row r="60" spans="1:1" ht="14.85" customHeight="1">
      <c r="A60" s="14"/>
    </row>
    <row r="61" spans="1:1" ht="14.85" customHeight="1">
      <c r="A61" s="14"/>
    </row>
    <row r="62" spans="1:1" ht="14.85" customHeight="1">
      <c r="A62" s="14"/>
    </row>
    <row r="63" spans="1:1" ht="14.85" customHeight="1">
      <c r="A63" s="14"/>
    </row>
    <row r="64" spans="1:1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14"/>
    </row>
    <row r="68" spans="1:1" ht="14.85" customHeight="1">
      <c r="A68" s="79"/>
    </row>
    <row r="69" spans="1:1" ht="14.85" customHeight="1">
      <c r="A69" s="25"/>
    </row>
    <row r="70" spans="1:1">
      <c r="A70" s="2"/>
    </row>
    <row r="71" spans="1:1">
      <c r="A71" s="2"/>
    </row>
    <row r="72" spans="1:1">
      <c r="A72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51" priority="30" stopIfTrue="1" operator="equal">
      <formula>"."</formula>
    </cfRule>
    <cfRule type="cellIs" dxfId="250" priority="31" stopIfTrue="1" operator="equal">
      <formula>"..."</formula>
    </cfRule>
  </conditionalFormatting>
  <conditionalFormatting sqref="C12:C17">
    <cfRule type="cellIs" dxfId="249" priority="27" stopIfTrue="1" operator="equal">
      <formula>"."</formula>
    </cfRule>
    <cfRule type="cellIs" dxfId="248" priority="28" stopIfTrue="1" operator="equal">
      <formula>"..."</formula>
    </cfRule>
  </conditionalFormatting>
  <conditionalFormatting sqref="B12:B17">
    <cfRule type="cellIs" dxfId="247" priority="13" stopIfTrue="1" operator="equal">
      <formula>"."</formula>
    </cfRule>
    <cfRule type="cellIs" dxfId="246" priority="14" stopIfTrue="1" operator="equal">
      <formula>"..."</formula>
    </cfRule>
  </conditionalFormatting>
  <conditionalFormatting sqref="D12:D17">
    <cfRule type="cellIs" dxfId="245" priority="11" stopIfTrue="1" operator="equal">
      <formula>"."</formula>
    </cfRule>
    <cfRule type="cellIs" dxfId="244" priority="12" stopIfTrue="1" operator="equal">
      <formula>"..."</formula>
    </cfRule>
  </conditionalFormatting>
  <conditionalFormatting sqref="F12:F17">
    <cfRule type="cellIs" dxfId="243" priority="9" stopIfTrue="1" operator="equal">
      <formula>"."</formula>
    </cfRule>
    <cfRule type="cellIs" dxfId="242" priority="10" stopIfTrue="1" operator="equal">
      <formula>"..."</formula>
    </cfRule>
  </conditionalFormatting>
  <conditionalFormatting sqref="H12:H17">
    <cfRule type="cellIs" dxfId="241" priority="7" stopIfTrue="1" operator="equal">
      <formula>"."</formula>
    </cfRule>
    <cfRule type="cellIs" dxfId="240" priority="8" stopIfTrue="1" operator="equal">
      <formula>"..."</formula>
    </cfRule>
  </conditionalFormatting>
  <conditionalFormatting sqref="E12:E17">
    <cfRule type="cellIs" dxfId="239" priority="5" stopIfTrue="1" operator="equal">
      <formula>"."</formula>
    </cfRule>
    <cfRule type="cellIs" dxfId="238" priority="6" stopIfTrue="1" operator="equal">
      <formula>"..."</formula>
    </cfRule>
  </conditionalFormatting>
  <conditionalFormatting sqref="G12:G17">
    <cfRule type="cellIs" dxfId="237" priority="3" stopIfTrue="1" operator="equal">
      <formula>"."</formula>
    </cfRule>
    <cfRule type="cellIs" dxfId="236" priority="4" stopIfTrue="1" operator="equal">
      <formula>"..."</formula>
    </cfRule>
  </conditionalFormatting>
  <conditionalFormatting sqref="I12:I17">
    <cfRule type="cellIs" dxfId="235" priority="1" stopIfTrue="1" operator="equal">
      <formula>"."</formula>
    </cfRule>
    <cfRule type="cellIs" dxfId="23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12" customWidth="1"/>
    <col min="2" max="3" width="7.625" style="12" customWidth="1"/>
    <col min="4" max="5" width="7.5" style="12" customWidth="1"/>
    <col min="6" max="7" width="7.625" style="12" customWidth="1"/>
    <col min="8" max="9" width="7.5" style="12" customWidth="1"/>
    <col min="10" max="16384" width="11" style="12"/>
  </cols>
  <sheetData>
    <row r="1" spans="1:9" ht="16.5" customHeight="1">
      <c r="A1" s="14"/>
      <c r="B1" s="47"/>
      <c r="C1" s="47"/>
      <c r="D1" s="47"/>
      <c r="E1" s="25"/>
      <c r="F1" s="25"/>
      <c r="G1" s="25"/>
      <c r="H1" s="25"/>
      <c r="I1" s="26"/>
    </row>
    <row r="2" spans="1:9" s="13" customFormat="1" ht="14.85" customHeight="1">
      <c r="A2" s="55" t="s">
        <v>226</v>
      </c>
      <c r="B2" s="48"/>
      <c r="C2" s="48"/>
      <c r="D2" s="48"/>
      <c r="E2" s="27"/>
      <c r="F2" s="27"/>
      <c r="G2" s="27"/>
      <c r="H2" s="27"/>
      <c r="I2" s="48"/>
    </row>
    <row r="3" spans="1:9" ht="15" customHeight="1">
      <c r="A3" s="99" t="s">
        <v>84</v>
      </c>
      <c r="B3" s="102" t="s">
        <v>111</v>
      </c>
      <c r="C3" s="105"/>
      <c r="D3" s="105"/>
      <c r="E3" s="92"/>
      <c r="F3" s="105" t="s">
        <v>126</v>
      </c>
      <c r="G3" s="105"/>
      <c r="H3" s="105"/>
      <c r="I3" s="105"/>
    </row>
    <row r="4" spans="1:9" ht="30.75" customHeight="1">
      <c r="A4" s="106"/>
      <c r="B4" s="112" t="s">
        <v>20</v>
      </c>
      <c r="C4" s="114" t="s">
        <v>109</v>
      </c>
      <c r="D4" s="116" t="s">
        <v>107</v>
      </c>
      <c r="E4" s="117"/>
      <c r="F4" s="114" t="s">
        <v>20</v>
      </c>
      <c r="G4" s="114" t="s">
        <v>208</v>
      </c>
      <c r="H4" s="116" t="s">
        <v>108</v>
      </c>
      <c r="I4" s="117"/>
    </row>
    <row r="5" spans="1:9" ht="37.5" customHeight="1">
      <c r="A5" s="106"/>
      <c r="B5" s="113"/>
      <c r="C5" s="115"/>
      <c r="D5" s="57" t="s">
        <v>232</v>
      </c>
      <c r="E5" s="58" t="s">
        <v>233</v>
      </c>
      <c r="F5" s="115"/>
      <c r="G5" s="115"/>
      <c r="H5" s="57" t="s">
        <v>232</v>
      </c>
      <c r="I5" s="58" t="s">
        <v>233</v>
      </c>
    </row>
    <row r="6" spans="1:9" ht="13.5" customHeight="1">
      <c r="A6" s="107"/>
      <c r="B6" s="108" t="s">
        <v>21</v>
      </c>
      <c r="C6" s="109"/>
      <c r="D6" s="110" t="s">
        <v>5</v>
      </c>
      <c r="E6" s="109"/>
      <c r="F6" s="111" t="s">
        <v>21</v>
      </c>
      <c r="G6" s="109"/>
      <c r="H6" s="110" t="s">
        <v>5</v>
      </c>
      <c r="I6" s="111"/>
    </row>
    <row r="7" spans="1:9" ht="18" customHeight="1">
      <c r="A7" s="37" t="s">
        <v>141</v>
      </c>
      <c r="B7" s="59"/>
      <c r="C7" s="59"/>
      <c r="D7" s="60"/>
      <c r="E7" s="60"/>
      <c r="F7" s="59"/>
      <c r="G7" s="59"/>
      <c r="H7" s="60"/>
      <c r="I7" s="60"/>
    </row>
    <row r="8" spans="1:9" ht="12.75" customHeight="1">
      <c r="A8" s="11" t="s">
        <v>142</v>
      </c>
      <c r="B8" s="61">
        <v>163</v>
      </c>
      <c r="C8" s="62">
        <v>22855</v>
      </c>
      <c r="D8" s="63">
        <v>42.7</v>
      </c>
      <c r="E8" s="63">
        <v>35.6</v>
      </c>
      <c r="F8" s="62">
        <v>143</v>
      </c>
      <c r="G8" s="62">
        <v>20947</v>
      </c>
      <c r="H8" s="63">
        <v>42.6</v>
      </c>
      <c r="I8" s="63">
        <v>36.1</v>
      </c>
    </row>
    <row r="9" spans="1:9" ht="15" customHeight="1">
      <c r="A9" s="41" t="s">
        <v>143</v>
      </c>
      <c r="B9" s="61"/>
      <c r="C9" s="62"/>
      <c r="D9" s="72"/>
      <c r="E9" s="72"/>
      <c r="F9" s="62"/>
      <c r="G9" s="62"/>
      <c r="H9" s="72"/>
      <c r="I9" s="72"/>
    </row>
    <row r="10" spans="1:9" ht="12.75" customHeight="1">
      <c r="A10" s="11" t="s">
        <v>144</v>
      </c>
      <c r="B10" s="61">
        <v>122</v>
      </c>
      <c r="C10" s="62">
        <v>9285</v>
      </c>
      <c r="D10" s="63">
        <v>29.9</v>
      </c>
      <c r="E10" s="63">
        <v>28.1</v>
      </c>
      <c r="F10" s="62">
        <v>104</v>
      </c>
      <c r="G10" s="62">
        <v>8068</v>
      </c>
      <c r="H10" s="63">
        <v>30.7</v>
      </c>
      <c r="I10" s="63">
        <v>28.2</v>
      </c>
    </row>
    <row r="11" spans="1:9" ht="12.75" customHeight="1">
      <c r="A11" s="11" t="s">
        <v>145</v>
      </c>
      <c r="B11" s="64">
        <v>170</v>
      </c>
      <c r="C11" s="65">
        <v>11406</v>
      </c>
      <c r="D11" s="66">
        <v>29.1</v>
      </c>
      <c r="E11" s="66">
        <v>26.6</v>
      </c>
      <c r="F11" s="65">
        <v>136</v>
      </c>
      <c r="G11" s="65">
        <v>9160</v>
      </c>
      <c r="H11" s="66">
        <v>31.2</v>
      </c>
      <c r="I11" s="66">
        <v>27.7</v>
      </c>
    </row>
    <row r="12" spans="1:9" ht="12.75" customHeight="1">
      <c r="A12" s="11" t="s">
        <v>146</v>
      </c>
      <c r="B12" s="64">
        <v>92</v>
      </c>
      <c r="C12" s="65">
        <v>5738</v>
      </c>
      <c r="D12" s="66">
        <v>37.5</v>
      </c>
      <c r="E12" s="66">
        <v>31.4</v>
      </c>
      <c r="F12" s="65">
        <v>64</v>
      </c>
      <c r="G12" s="65">
        <v>3255</v>
      </c>
      <c r="H12" s="66">
        <v>30.7</v>
      </c>
      <c r="I12" s="66">
        <v>27.1</v>
      </c>
    </row>
    <row r="13" spans="1:9" ht="12.75" customHeight="1">
      <c r="A13" s="11" t="s">
        <v>147</v>
      </c>
      <c r="B13" s="64">
        <v>147</v>
      </c>
      <c r="C13" s="65">
        <v>8066</v>
      </c>
      <c r="D13" s="66">
        <v>33.799999999999997</v>
      </c>
      <c r="E13" s="66">
        <v>31</v>
      </c>
      <c r="F13" s="65">
        <v>128</v>
      </c>
      <c r="G13" s="65">
        <v>7458</v>
      </c>
      <c r="H13" s="66">
        <v>33.9</v>
      </c>
      <c r="I13" s="66">
        <v>31.2</v>
      </c>
    </row>
    <row r="14" spans="1:9" ht="12.75" customHeight="1">
      <c r="A14" s="11" t="s">
        <v>148</v>
      </c>
      <c r="B14" s="64">
        <v>116</v>
      </c>
      <c r="C14" s="65">
        <v>5859</v>
      </c>
      <c r="D14" s="66">
        <v>27.3</v>
      </c>
      <c r="E14" s="66">
        <v>24.1</v>
      </c>
      <c r="F14" s="65">
        <v>81</v>
      </c>
      <c r="G14" s="65">
        <v>3672</v>
      </c>
      <c r="H14" s="66">
        <v>28.6</v>
      </c>
      <c r="I14" s="66">
        <v>27.6</v>
      </c>
    </row>
    <row r="15" spans="1:9" ht="12.75" customHeight="1">
      <c r="A15" s="41" t="s">
        <v>85</v>
      </c>
      <c r="B15" s="64">
        <v>810</v>
      </c>
      <c r="C15" s="65">
        <v>63209</v>
      </c>
      <c r="D15" s="66">
        <v>35.299999999999997</v>
      </c>
      <c r="E15" s="66">
        <v>30.8</v>
      </c>
      <c r="F15" s="65">
        <v>656</v>
      </c>
      <c r="G15" s="65">
        <v>52560</v>
      </c>
      <c r="H15" s="66">
        <v>35.9</v>
      </c>
      <c r="I15" s="66">
        <v>31.6</v>
      </c>
    </row>
    <row r="16" spans="1:9" ht="20.100000000000001" customHeight="1">
      <c r="A16" s="41" t="s">
        <v>141</v>
      </c>
    </row>
    <row r="17" spans="1:9" ht="12.75" customHeight="1">
      <c r="A17" s="11" t="s">
        <v>149</v>
      </c>
      <c r="B17" s="61">
        <v>33</v>
      </c>
      <c r="C17" s="62">
        <v>3118</v>
      </c>
      <c r="D17" s="63">
        <v>40.299999999999997</v>
      </c>
      <c r="E17" s="63">
        <v>33.799999999999997</v>
      </c>
      <c r="F17" s="62">
        <v>25</v>
      </c>
      <c r="G17" s="62">
        <v>2314</v>
      </c>
      <c r="H17" s="63">
        <v>37.4</v>
      </c>
      <c r="I17" s="63">
        <v>34.4</v>
      </c>
    </row>
    <row r="18" spans="1:9" ht="15" customHeight="1">
      <c r="A18" s="1" t="s">
        <v>143</v>
      </c>
      <c r="B18" s="61"/>
      <c r="C18" s="62"/>
      <c r="D18" s="63"/>
      <c r="E18" s="63"/>
      <c r="F18" s="62"/>
      <c r="G18" s="62"/>
      <c r="H18" s="63"/>
      <c r="I18" s="63"/>
    </row>
    <row r="19" spans="1:9" ht="12.75" customHeight="1">
      <c r="A19" s="11" t="s">
        <v>149</v>
      </c>
      <c r="B19" s="61">
        <v>165</v>
      </c>
      <c r="C19" s="62">
        <v>10658</v>
      </c>
      <c r="D19" s="63">
        <v>37.9</v>
      </c>
      <c r="E19" s="63">
        <v>30.7</v>
      </c>
      <c r="F19" s="62">
        <v>108</v>
      </c>
      <c r="G19" s="62">
        <v>4807</v>
      </c>
      <c r="H19" s="63">
        <v>31.3</v>
      </c>
      <c r="I19" s="63">
        <v>26.8</v>
      </c>
    </row>
    <row r="20" spans="1:9" ht="12.75" customHeight="1">
      <c r="A20" s="11" t="s">
        <v>150</v>
      </c>
      <c r="B20" s="64">
        <v>79</v>
      </c>
      <c r="C20" s="65">
        <v>4732</v>
      </c>
      <c r="D20" s="66">
        <v>31.5</v>
      </c>
      <c r="E20" s="66">
        <v>23</v>
      </c>
      <c r="F20" s="65">
        <v>49</v>
      </c>
      <c r="G20" s="65">
        <v>2358</v>
      </c>
      <c r="H20" s="66">
        <v>35.5</v>
      </c>
      <c r="I20" s="66">
        <v>28.3</v>
      </c>
    </row>
    <row r="21" spans="1:9" ht="12.75" customHeight="1">
      <c r="A21" s="11" t="s">
        <v>151</v>
      </c>
      <c r="B21" s="64">
        <v>119</v>
      </c>
      <c r="C21" s="65">
        <v>5536</v>
      </c>
      <c r="D21" s="66">
        <v>37.700000000000003</v>
      </c>
      <c r="E21" s="66">
        <v>29.4</v>
      </c>
      <c r="F21" s="65">
        <v>84</v>
      </c>
      <c r="G21" s="65">
        <v>3480</v>
      </c>
      <c r="H21" s="66">
        <v>40.1</v>
      </c>
      <c r="I21" s="66">
        <v>32.700000000000003</v>
      </c>
    </row>
    <row r="22" spans="1:9" ht="12.75" customHeight="1">
      <c r="A22" s="11" t="s">
        <v>152</v>
      </c>
      <c r="B22" s="64">
        <v>118</v>
      </c>
      <c r="C22" s="65">
        <v>9412</v>
      </c>
      <c r="D22" s="66">
        <v>38.9</v>
      </c>
      <c r="E22" s="66">
        <v>31.8</v>
      </c>
      <c r="F22" s="65">
        <v>73</v>
      </c>
      <c r="G22" s="65">
        <v>3154</v>
      </c>
      <c r="H22" s="66">
        <v>47.2</v>
      </c>
      <c r="I22" s="66">
        <v>34.5</v>
      </c>
    </row>
    <row r="23" spans="1:9" ht="12.75" customHeight="1">
      <c r="A23" s="41" t="s">
        <v>103</v>
      </c>
      <c r="B23" s="64">
        <v>514</v>
      </c>
      <c r="C23" s="65">
        <v>33456</v>
      </c>
      <c r="D23" s="66">
        <v>37.5</v>
      </c>
      <c r="E23" s="66">
        <v>30</v>
      </c>
      <c r="F23" s="65">
        <v>339</v>
      </c>
      <c r="G23" s="65">
        <v>16113</v>
      </c>
      <c r="H23" s="66">
        <v>37.799999999999997</v>
      </c>
      <c r="I23" s="66">
        <v>30.9</v>
      </c>
    </row>
    <row r="24" spans="1:9" ht="20.100000000000001" customHeight="1">
      <c r="A24" s="1" t="s">
        <v>143</v>
      </c>
    </row>
    <row r="25" spans="1:9" ht="12.75" customHeight="1">
      <c r="A25" s="11" t="s">
        <v>153</v>
      </c>
      <c r="B25" s="61">
        <v>39</v>
      </c>
      <c r="C25" s="62">
        <v>1923</v>
      </c>
      <c r="D25" s="63">
        <v>39.6</v>
      </c>
      <c r="E25" s="63">
        <v>31.7</v>
      </c>
      <c r="F25" s="62">
        <v>28</v>
      </c>
      <c r="G25" s="62">
        <v>1330</v>
      </c>
      <c r="H25" s="63">
        <v>45.5</v>
      </c>
      <c r="I25" s="63">
        <v>35.5</v>
      </c>
    </row>
    <row r="26" spans="1:9" ht="12.75" customHeight="1">
      <c r="A26" s="11" t="s">
        <v>154</v>
      </c>
      <c r="B26" s="64">
        <v>140</v>
      </c>
      <c r="C26" s="65">
        <v>9233</v>
      </c>
      <c r="D26" s="66">
        <v>31.7</v>
      </c>
      <c r="E26" s="66">
        <v>23.3</v>
      </c>
      <c r="F26" s="65">
        <v>93</v>
      </c>
      <c r="G26" s="65">
        <v>4362</v>
      </c>
      <c r="H26" s="66">
        <v>32.799999999999997</v>
      </c>
      <c r="I26" s="66">
        <v>28.8</v>
      </c>
    </row>
    <row r="27" spans="1:9" ht="12.75" customHeight="1">
      <c r="A27" s="1" t="s">
        <v>86</v>
      </c>
      <c r="B27" s="64">
        <v>179</v>
      </c>
      <c r="C27" s="65">
        <v>11156</v>
      </c>
      <c r="D27" s="66">
        <v>33.1</v>
      </c>
      <c r="E27" s="66">
        <v>24.9</v>
      </c>
      <c r="F27" s="65">
        <v>121</v>
      </c>
      <c r="G27" s="65">
        <v>5692</v>
      </c>
      <c r="H27" s="66">
        <v>35.799999999999997</v>
      </c>
      <c r="I27" s="66">
        <v>30.5</v>
      </c>
    </row>
    <row r="28" spans="1:9" ht="18.95" customHeight="1">
      <c r="A28" s="7" t="s">
        <v>87</v>
      </c>
      <c r="B28" s="59">
        <v>1503</v>
      </c>
      <c r="C28" s="69">
        <v>107821</v>
      </c>
      <c r="D28" s="60">
        <v>35.799999999999997</v>
      </c>
      <c r="E28" s="60">
        <v>30</v>
      </c>
      <c r="F28" s="69">
        <v>1116</v>
      </c>
      <c r="G28" s="69">
        <v>74365</v>
      </c>
      <c r="H28" s="60">
        <v>36.299999999999997</v>
      </c>
      <c r="I28" s="60">
        <v>31.4</v>
      </c>
    </row>
    <row r="29" spans="1:9" ht="18" customHeight="1">
      <c r="A29" s="41" t="s">
        <v>155</v>
      </c>
    </row>
    <row r="30" spans="1:9" ht="12.75" customHeight="1">
      <c r="A30" s="11" t="s">
        <v>156</v>
      </c>
      <c r="B30" s="61">
        <v>76</v>
      </c>
      <c r="C30" s="62">
        <v>4860</v>
      </c>
      <c r="D30" s="63">
        <v>60.3</v>
      </c>
      <c r="E30" s="63">
        <v>45.2</v>
      </c>
      <c r="F30" s="62">
        <v>54</v>
      </c>
      <c r="G30" s="62">
        <v>3550</v>
      </c>
      <c r="H30" s="63">
        <v>58.8</v>
      </c>
      <c r="I30" s="63">
        <v>42.7</v>
      </c>
    </row>
    <row r="31" spans="1:9" ht="12.75" customHeight="1">
      <c r="A31" s="11" t="s">
        <v>157</v>
      </c>
      <c r="B31" s="64">
        <v>56</v>
      </c>
      <c r="C31" s="65">
        <v>6910</v>
      </c>
      <c r="D31" s="66">
        <v>44.3</v>
      </c>
      <c r="E31" s="66">
        <v>37.200000000000003</v>
      </c>
      <c r="F31" s="65">
        <v>49</v>
      </c>
      <c r="G31" s="65">
        <v>5855</v>
      </c>
      <c r="H31" s="66">
        <v>45.7</v>
      </c>
      <c r="I31" s="66">
        <v>38</v>
      </c>
    </row>
    <row r="32" spans="1:9" ht="15" customHeight="1">
      <c r="A32" s="1" t="s">
        <v>143</v>
      </c>
    </row>
    <row r="33" spans="1:9" ht="12.75" customHeight="1">
      <c r="A33" s="11" t="s">
        <v>157</v>
      </c>
      <c r="B33" s="61">
        <v>116</v>
      </c>
      <c r="C33" s="62">
        <v>7583</v>
      </c>
      <c r="D33" s="63">
        <v>39.299999999999997</v>
      </c>
      <c r="E33" s="63">
        <v>32.9</v>
      </c>
      <c r="F33" s="62">
        <v>88</v>
      </c>
      <c r="G33" s="62">
        <v>4379</v>
      </c>
      <c r="H33" s="63">
        <v>38.200000000000003</v>
      </c>
      <c r="I33" s="63">
        <v>31.2</v>
      </c>
    </row>
    <row r="34" spans="1:9" ht="12.75" customHeight="1">
      <c r="A34" s="11" t="s">
        <v>158</v>
      </c>
      <c r="B34" s="64">
        <v>129</v>
      </c>
      <c r="C34" s="65">
        <v>6780</v>
      </c>
      <c r="D34" s="66">
        <v>35.5</v>
      </c>
      <c r="E34" s="66">
        <v>22.6</v>
      </c>
      <c r="F34" s="65">
        <v>81</v>
      </c>
      <c r="G34" s="65">
        <v>2966</v>
      </c>
      <c r="H34" s="66">
        <v>41.7</v>
      </c>
      <c r="I34" s="66">
        <v>30.2</v>
      </c>
    </row>
    <row r="35" spans="1:9" ht="12.75" customHeight="1">
      <c r="A35" s="1" t="s">
        <v>88</v>
      </c>
      <c r="B35" s="64">
        <v>377</v>
      </c>
      <c r="C35" s="65">
        <v>26133</v>
      </c>
      <c r="D35" s="66">
        <v>43.6</v>
      </c>
      <c r="E35" s="66">
        <v>33.700000000000003</v>
      </c>
      <c r="F35" s="65">
        <v>272</v>
      </c>
      <c r="G35" s="65">
        <v>16750</v>
      </c>
      <c r="H35" s="66">
        <v>45.8</v>
      </c>
      <c r="I35" s="66">
        <v>35.799999999999997</v>
      </c>
    </row>
    <row r="36" spans="1:9" ht="20.100000000000001" customHeight="1">
      <c r="A36" s="1" t="s">
        <v>155</v>
      </c>
    </row>
    <row r="37" spans="1:9" ht="12.75" customHeight="1">
      <c r="A37" s="11" t="s">
        <v>159</v>
      </c>
      <c r="B37" s="61">
        <v>87</v>
      </c>
      <c r="C37" s="62">
        <v>8623</v>
      </c>
      <c r="D37" s="63">
        <v>58.5</v>
      </c>
      <c r="E37" s="63">
        <v>44.2</v>
      </c>
      <c r="F37" s="62">
        <v>76</v>
      </c>
      <c r="G37" s="62">
        <v>7298</v>
      </c>
      <c r="H37" s="63">
        <v>62.9</v>
      </c>
      <c r="I37" s="63">
        <v>45.8</v>
      </c>
    </row>
    <row r="38" spans="1:9" ht="12.75" customHeight="1">
      <c r="A38" s="11" t="s">
        <v>160</v>
      </c>
      <c r="B38" s="64">
        <v>62</v>
      </c>
      <c r="C38" s="65">
        <v>9363</v>
      </c>
      <c r="D38" s="66">
        <v>47.6</v>
      </c>
      <c r="E38" s="66">
        <v>40.200000000000003</v>
      </c>
      <c r="F38" s="65">
        <v>55</v>
      </c>
      <c r="G38" s="65">
        <v>7662</v>
      </c>
      <c r="H38" s="66">
        <v>48.6</v>
      </c>
      <c r="I38" s="66">
        <v>40.200000000000003</v>
      </c>
    </row>
    <row r="39" spans="1:9" ht="15" customHeight="1">
      <c r="A39" s="1" t="s">
        <v>143</v>
      </c>
    </row>
    <row r="40" spans="1:9" ht="12.75" customHeight="1">
      <c r="A40" s="11" t="s">
        <v>161</v>
      </c>
      <c r="B40" s="61">
        <v>89</v>
      </c>
      <c r="C40" s="62">
        <v>6061</v>
      </c>
      <c r="D40" s="63">
        <v>33.6</v>
      </c>
      <c r="E40" s="63">
        <v>24.5</v>
      </c>
      <c r="F40" s="62">
        <v>50</v>
      </c>
      <c r="G40" s="62">
        <v>1631</v>
      </c>
      <c r="H40" s="63">
        <v>28.9</v>
      </c>
      <c r="I40" s="63">
        <v>22.3</v>
      </c>
    </row>
    <row r="41" spans="1:9" ht="12.75" customHeight="1">
      <c r="A41" s="11" t="s">
        <v>162</v>
      </c>
      <c r="B41" s="64">
        <v>156</v>
      </c>
      <c r="C41" s="65">
        <v>11812</v>
      </c>
      <c r="D41" s="66">
        <v>37.200000000000003</v>
      </c>
      <c r="E41" s="66">
        <v>28.7</v>
      </c>
      <c r="F41" s="65">
        <v>124</v>
      </c>
      <c r="G41" s="65">
        <v>7298</v>
      </c>
      <c r="H41" s="66">
        <v>40.299999999999997</v>
      </c>
      <c r="I41" s="66">
        <v>31.7</v>
      </c>
    </row>
    <row r="42" spans="1:9" ht="12.75" customHeight="1">
      <c r="A42" s="41" t="s">
        <v>136</v>
      </c>
      <c r="B42" s="64">
        <v>394</v>
      </c>
      <c r="C42" s="65">
        <v>35859</v>
      </c>
      <c r="D42" s="66">
        <v>44.5</v>
      </c>
      <c r="E42" s="66">
        <v>35.1</v>
      </c>
      <c r="F42" s="65">
        <v>305</v>
      </c>
      <c r="G42" s="65">
        <v>23889</v>
      </c>
      <c r="H42" s="66">
        <v>49.2</v>
      </c>
      <c r="I42" s="66">
        <v>38.1</v>
      </c>
    </row>
    <row r="43" spans="1:9" ht="20.100000000000001" customHeight="1">
      <c r="A43" s="1" t="s">
        <v>141</v>
      </c>
    </row>
    <row r="44" spans="1:9" ht="12.75" customHeight="1">
      <c r="A44" s="11" t="s">
        <v>163</v>
      </c>
      <c r="B44" s="61">
        <v>22</v>
      </c>
      <c r="C44" s="62">
        <v>1950</v>
      </c>
      <c r="D44" s="63">
        <v>37.200000000000003</v>
      </c>
      <c r="E44" s="63">
        <v>32.4</v>
      </c>
      <c r="F44" s="62">
        <v>18</v>
      </c>
      <c r="G44" s="62">
        <v>1584</v>
      </c>
      <c r="H44" s="63">
        <v>38.799999999999997</v>
      </c>
      <c r="I44" s="63">
        <v>33.299999999999997</v>
      </c>
    </row>
    <row r="45" spans="1:9" ht="15" customHeight="1">
      <c r="A45" s="1" t="s">
        <v>143</v>
      </c>
      <c r="B45" s="61"/>
      <c r="C45" s="62"/>
      <c r="D45" s="63"/>
      <c r="E45" s="63"/>
      <c r="F45" s="62"/>
      <c r="G45" s="62"/>
      <c r="H45" s="63"/>
      <c r="I45" s="63"/>
    </row>
    <row r="46" spans="1:9" ht="12.75" customHeight="1">
      <c r="A46" s="11" t="s">
        <v>164</v>
      </c>
      <c r="B46" s="61">
        <v>180</v>
      </c>
      <c r="C46" s="62">
        <v>12315</v>
      </c>
      <c r="D46" s="63">
        <v>42.3</v>
      </c>
      <c r="E46" s="63">
        <v>33.4</v>
      </c>
      <c r="F46" s="62">
        <v>105</v>
      </c>
      <c r="G46" s="62">
        <v>4713</v>
      </c>
      <c r="H46" s="63">
        <v>41</v>
      </c>
      <c r="I46" s="63">
        <v>33.799999999999997</v>
      </c>
    </row>
    <row r="47" spans="1:9" ht="12.75" customHeight="1">
      <c r="A47" s="11" t="s">
        <v>165</v>
      </c>
      <c r="B47" s="64">
        <v>52</v>
      </c>
      <c r="C47" s="65">
        <v>2215</v>
      </c>
      <c r="D47" s="66">
        <v>36.9</v>
      </c>
      <c r="E47" s="66">
        <v>25.2</v>
      </c>
      <c r="F47" s="65">
        <v>40</v>
      </c>
      <c r="G47" s="65">
        <v>1450</v>
      </c>
      <c r="H47" s="66">
        <v>33.6</v>
      </c>
      <c r="I47" s="66">
        <v>28.7</v>
      </c>
    </row>
    <row r="48" spans="1:9" ht="12.75" customHeight="1">
      <c r="A48" s="11" t="s">
        <v>166</v>
      </c>
      <c r="B48" s="64">
        <v>185</v>
      </c>
      <c r="C48" s="65">
        <v>11030</v>
      </c>
      <c r="D48" s="66">
        <v>56</v>
      </c>
      <c r="E48" s="66">
        <v>40.9</v>
      </c>
      <c r="F48" s="65">
        <v>138</v>
      </c>
      <c r="G48" s="65">
        <v>6793</v>
      </c>
      <c r="H48" s="66">
        <v>62.4</v>
      </c>
      <c r="I48" s="66">
        <v>46.6</v>
      </c>
    </row>
    <row r="49" spans="1:9" ht="12.75" customHeight="1">
      <c r="A49" s="41" t="s">
        <v>89</v>
      </c>
      <c r="B49" s="64">
        <v>439</v>
      </c>
      <c r="C49" s="65">
        <v>27510</v>
      </c>
      <c r="D49" s="66">
        <v>47</v>
      </c>
      <c r="E49" s="66">
        <v>35.700000000000003</v>
      </c>
      <c r="F49" s="65">
        <v>301</v>
      </c>
      <c r="G49" s="65">
        <v>14540</v>
      </c>
      <c r="H49" s="66">
        <v>50.1</v>
      </c>
      <c r="I49" s="66">
        <v>39.200000000000003</v>
      </c>
    </row>
    <row r="50" spans="1:9" ht="18.95" customHeight="1">
      <c r="A50" s="7" t="s">
        <v>90</v>
      </c>
      <c r="B50" s="59">
        <v>1210</v>
      </c>
      <c r="C50" s="69">
        <v>89502</v>
      </c>
      <c r="D50" s="60">
        <v>45</v>
      </c>
      <c r="E50" s="60">
        <v>34.799999999999997</v>
      </c>
      <c r="F50" s="69">
        <v>878</v>
      </c>
      <c r="G50" s="69">
        <v>55179</v>
      </c>
      <c r="H50" s="60">
        <v>48.4</v>
      </c>
      <c r="I50" s="60">
        <v>37.700000000000003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12" customWidth="1"/>
    <col min="2" max="3" width="7.625" style="12" customWidth="1"/>
    <col min="4" max="5" width="7.5" style="12" customWidth="1"/>
    <col min="6" max="7" width="7.625" style="12" customWidth="1"/>
    <col min="8" max="9" width="7.5" style="12" customWidth="1"/>
    <col min="10" max="16384" width="11" style="12"/>
  </cols>
  <sheetData>
    <row r="1" spans="1:9" ht="16.5" customHeight="1">
      <c r="A1" s="47"/>
      <c r="B1" s="47"/>
      <c r="C1" s="47"/>
      <c r="D1" s="47"/>
      <c r="E1" s="25"/>
      <c r="F1" s="25"/>
      <c r="G1" s="25"/>
      <c r="H1" s="25"/>
      <c r="I1" s="25"/>
    </row>
    <row r="2" spans="1:9" s="13" customFormat="1" ht="14.85" customHeight="1">
      <c r="A2" s="56" t="s">
        <v>225</v>
      </c>
      <c r="D2" s="55"/>
      <c r="E2" s="55"/>
      <c r="F2" s="71"/>
      <c r="G2" s="71"/>
      <c r="H2" s="71"/>
    </row>
    <row r="3" spans="1:9" ht="15" customHeight="1">
      <c r="A3" s="99" t="s">
        <v>84</v>
      </c>
      <c r="B3" s="102" t="s">
        <v>111</v>
      </c>
      <c r="C3" s="105"/>
      <c r="D3" s="105"/>
      <c r="E3" s="92"/>
      <c r="F3" s="105" t="s">
        <v>126</v>
      </c>
      <c r="G3" s="105"/>
      <c r="H3" s="105"/>
      <c r="I3" s="105"/>
    </row>
    <row r="4" spans="1:9" ht="30.75" customHeight="1">
      <c r="A4" s="106"/>
      <c r="B4" s="112" t="s">
        <v>20</v>
      </c>
      <c r="C4" s="114" t="s">
        <v>109</v>
      </c>
      <c r="D4" s="116" t="s">
        <v>107</v>
      </c>
      <c r="E4" s="117"/>
      <c r="F4" s="114" t="s">
        <v>20</v>
      </c>
      <c r="G4" s="114" t="s">
        <v>208</v>
      </c>
      <c r="H4" s="116" t="s">
        <v>108</v>
      </c>
      <c r="I4" s="117"/>
    </row>
    <row r="5" spans="1:9" ht="37.5" customHeight="1">
      <c r="A5" s="106"/>
      <c r="B5" s="113"/>
      <c r="C5" s="115"/>
      <c r="D5" s="57" t="s">
        <v>232</v>
      </c>
      <c r="E5" s="58" t="s">
        <v>233</v>
      </c>
      <c r="F5" s="115"/>
      <c r="G5" s="115"/>
      <c r="H5" s="57" t="s">
        <v>232</v>
      </c>
      <c r="I5" s="58" t="s">
        <v>233</v>
      </c>
    </row>
    <row r="6" spans="1:9" ht="13.5" customHeight="1">
      <c r="A6" s="107"/>
      <c r="B6" s="108" t="s">
        <v>21</v>
      </c>
      <c r="C6" s="109"/>
      <c r="D6" s="110" t="s">
        <v>5</v>
      </c>
      <c r="E6" s="109"/>
      <c r="F6" s="111" t="s">
        <v>21</v>
      </c>
      <c r="G6" s="109"/>
      <c r="H6" s="110" t="s">
        <v>5</v>
      </c>
      <c r="I6" s="111"/>
    </row>
    <row r="7" spans="1:9" ht="18" customHeight="1">
      <c r="A7" s="37" t="s">
        <v>141</v>
      </c>
      <c r="B7" s="59"/>
      <c r="C7" s="59"/>
      <c r="D7" s="60"/>
      <c r="E7" s="60"/>
      <c r="F7" s="59"/>
      <c r="G7" s="59"/>
      <c r="H7" s="60"/>
      <c r="I7" s="60"/>
    </row>
    <row r="8" spans="1:9" ht="12.75" customHeight="1">
      <c r="A8" s="11" t="s">
        <v>167</v>
      </c>
      <c r="B8" s="61">
        <v>86</v>
      </c>
      <c r="C8" s="62">
        <v>12165</v>
      </c>
      <c r="D8" s="63">
        <v>65</v>
      </c>
      <c r="E8" s="63">
        <v>45.7</v>
      </c>
      <c r="F8" s="62">
        <v>62</v>
      </c>
      <c r="G8" s="62">
        <v>7871</v>
      </c>
      <c r="H8" s="63">
        <v>70.3</v>
      </c>
      <c r="I8" s="63">
        <v>49</v>
      </c>
    </row>
    <row r="9" spans="1:9" ht="15" customHeight="1">
      <c r="A9" s="1" t="s">
        <v>143</v>
      </c>
      <c r="B9" s="61"/>
      <c r="C9" s="62"/>
      <c r="D9" s="63"/>
      <c r="E9" s="63"/>
      <c r="F9" s="62"/>
      <c r="G9" s="62"/>
      <c r="H9" s="63"/>
      <c r="I9" s="63"/>
    </row>
    <row r="10" spans="1:9" ht="12.75" customHeight="1">
      <c r="A10" s="11" t="s">
        <v>168</v>
      </c>
      <c r="B10" s="61">
        <v>586</v>
      </c>
      <c r="C10" s="62">
        <v>35250</v>
      </c>
      <c r="D10" s="63">
        <v>58.4</v>
      </c>
      <c r="E10" s="63">
        <v>39.4</v>
      </c>
      <c r="F10" s="62">
        <v>341</v>
      </c>
      <c r="G10" s="62">
        <v>14751</v>
      </c>
      <c r="H10" s="63">
        <v>62.3</v>
      </c>
      <c r="I10" s="63">
        <v>43.2</v>
      </c>
    </row>
    <row r="11" spans="1:9" ht="12.75" customHeight="1">
      <c r="A11" s="11" t="s">
        <v>169</v>
      </c>
      <c r="B11" s="64">
        <v>135</v>
      </c>
      <c r="C11" s="65">
        <v>5876</v>
      </c>
      <c r="D11" s="66">
        <v>52.9</v>
      </c>
      <c r="E11" s="66">
        <v>34.5</v>
      </c>
      <c r="F11" s="64">
        <v>92</v>
      </c>
      <c r="G11" s="64">
        <v>3675</v>
      </c>
      <c r="H11" s="67">
        <v>56.9</v>
      </c>
      <c r="I11" s="67">
        <v>37.700000000000003</v>
      </c>
    </row>
    <row r="12" spans="1:9" ht="12.75" customHeight="1">
      <c r="A12" s="11" t="s">
        <v>170</v>
      </c>
      <c r="B12" s="64">
        <v>527</v>
      </c>
      <c r="C12" s="65">
        <v>33213</v>
      </c>
      <c r="D12" s="66">
        <v>56</v>
      </c>
      <c r="E12" s="66">
        <v>38.1</v>
      </c>
      <c r="F12" s="64">
        <v>310</v>
      </c>
      <c r="G12" s="64">
        <v>19571</v>
      </c>
      <c r="H12" s="67">
        <v>60.2</v>
      </c>
      <c r="I12" s="67">
        <v>40.700000000000003</v>
      </c>
    </row>
    <row r="13" spans="1:9" ht="12.75" customHeight="1">
      <c r="A13" s="41" t="s">
        <v>91</v>
      </c>
      <c r="B13" s="64">
        <v>1334</v>
      </c>
      <c r="C13" s="65">
        <v>86504</v>
      </c>
      <c r="D13" s="66">
        <v>58</v>
      </c>
      <c r="E13" s="66">
        <v>39.5</v>
      </c>
      <c r="F13" s="64">
        <v>805</v>
      </c>
      <c r="G13" s="64">
        <v>45868</v>
      </c>
      <c r="H13" s="67">
        <v>62.4</v>
      </c>
      <c r="I13" s="67">
        <v>42.7</v>
      </c>
    </row>
    <row r="14" spans="1:9" ht="20.100000000000001" customHeight="1">
      <c r="A14" s="1" t="s">
        <v>143</v>
      </c>
      <c r="D14" s="68"/>
      <c r="E14" s="68"/>
      <c r="H14" s="68"/>
      <c r="I14" s="68"/>
    </row>
    <row r="15" spans="1:9" ht="12.75" customHeight="1">
      <c r="A15" s="11" t="s">
        <v>171</v>
      </c>
      <c r="B15" s="61">
        <v>72</v>
      </c>
      <c r="C15" s="62">
        <v>3599</v>
      </c>
      <c r="D15" s="63">
        <v>34.6</v>
      </c>
      <c r="E15" s="63">
        <v>24.4</v>
      </c>
      <c r="F15" s="62">
        <v>45</v>
      </c>
      <c r="G15" s="62">
        <v>1461</v>
      </c>
      <c r="H15" s="63">
        <v>43.3</v>
      </c>
      <c r="I15" s="63">
        <v>32.299999999999997</v>
      </c>
    </row>
    <row r="16" spans="1:9" ht="12.75" customHeight="1">
      <c r="A16" s="11" t="s">
        <v>172</v>
      </c>
      <c r="B16" s="64">
        <v>190</v>
      </c>
      <c r="C16" s="65">
        <v>12790</v>
      </c>
      <c r="D16" s="66">
        <v>43.6</v>
      </c>
      <c r="E16" s="66">
        <v>31.9</v>
      </c>
      <c r="F16" s="64">
        <v>99</v>
      </c>
      <c r="G16" s="64">
        <v>4610</v>
      </c>
      <c r="H16" s="67">
        <v>45.1</v>
      </c>
      <c r="I16" s="67">
        <v>30.3</v>
      </c>
    </row>
    <row r="17" spans="1:9" ht="12.75" customHeight="1">
      <c r="A17" s="11" t="s">
        <v>173</v>
      </c>
      <c r="B17" s="64">
        <v>67</v>
      </c>
      <c r="C17" s="65">
        <v>3186</v>
      </c>
      <c r="D17" s="66">
        <v>38.5</v>
      </c>
      <c r="E17" s="66">
        <v>29</v>
      </c>
      <c r="F17" s="64">
        <v>48</v>
      </c>
      <c r="G17" s="64">
        <v>2067</v>
      </c>
      <c r="H17" s="67">
        <v>41.1</v>
      </c>
      <c r="I17" s="67">
        <v>33.200000000000003</v>
      </c>
    </row>
    <row r="18" spans="1:9" ht="12.75" customHeight="1">
      <c r="A18" s="44" t="s">
        <v>92</v>
      </c>
      <c r="B18" s="64">
        <v>329</v>
      </c>
      <c r="C18" s="65">
        <v>19575</v>
      </c>
      <c r="D18" s="66">
        <v>41.1</v>
      </c>
      <c r="E18" s="66">
        <v>30</v>
      </c>
      <c r="F18" s="64">
        <v>192</v>
      </c>
      <c r="G18" s="64">
        <v>8138</v>
      </c>
      <c r="H18" s="67">
        <v>43.8</v>
      </c>
      <c r="I18" s="67">
        <v>31.4</v>
      </c>
    </row>
    <row r="19" spans="1:9" ht="15" customHeight="1">
      <c r="A19" s="1" t="s">
        <v>143</v>
      </c>
      <c r="D19" s="68"/>
      <c r="E19" s="68"/>
      <c r="H19" s="68"/>
      <c r="I19" s="68"/>
    </row>
    <row r="20" spans="1:9" ht="12.75" customHeight="1">
      <c r="A20" s="11" t="s">
        <v>174</v>
      </c>
      <c r="B20" s="61">
        <v>227</v>
      </c>
      <c r="C20" s="62">
        <v>21532</v>
      </c>
      <c r="D20" s="63">
        <v>68.8</v>
      </c>
      <c r="E20" s="63">
        <v>46.6</v>
      </c>
      <c r="F20" s="62">
        <v>143</v>
      </c>
      <c r="G20" s="62">
        <v>8730</v>
      </c>
      <c r="H20" s="63">
        <v>75</v>
      </c>
      <c r="I20" s="63">
        <v>49.6</v>
      </c>
    </row>
    <row r="21" spans="1:9" ht="12.75" customHeight="1">
      <c r="A21" s="11" t="s">
        <v>175</v>
      </c>
      <c r="B21" s="64">
        <v>212</v>
      </c>
      <c r="C21" s="65">
        <v>10782</v>
      </c>
      <c r="D21" s="66">
        <v>49.2</v>
      </c>
      <c r="E21" s="66">
        <v>33.299999999999997</v>
      </c>
      <c r="F21" s="64">
        <v>147</v>
      </c>
      <c r="G21" s="64">
        <v>6330</v>
      </c>
      <c r="H21" s="67">
        <v>54.8</v>
      </c>
      <c r="I21" s="67">
        <v>37</v>
      </c>
    </row>
    <row r="22" spans="1:9" ht="12.75" customHeight="1">
      <c r="A22" s="11" t="s">
        <v>176</v>
      </c>
      <c r="B22" s="64">
        <v>263</v>
      </c>
      <c r="C22" s="65">
        <v>11409</v>
      </c>
      <c r="D22" s="66">
        <v>43.2</v>
      </c>
      <c r="E22" s="66">
        <v>31.3</v>
      </c>
      <c r="F22" s="64">
        <v>152</v>
      </c>
      <c r="G22" s="64">
        <v>5011</v>
      </c>
      <c r="H22" s="67">
        <v>51.5</v>
      </c>
      <c r="I22" s="67">
        <v>35.299999999999997</v>
      </c>
    </row>
    <row r="23" spans="1:9" ht="12.75" customHeight="1">
      <c r="A23" s="41" t="s">
        <v>93</v>
      </c>
      <c r="B23" s="64">
        <v>702</v>
      </c>
      <c r="C23" s="65">
        <v>43723</v>
      </c>
      <c r="D23" s="66">
        <v>57.4</v>
      </c>
      <c r="E23" s="66">
        <v>39</v>
      </c>
      <c r="F23" s="64">
        <v>442</v>
      </c>
      <c r="G23" s="64">
        <v>20071</v>
      </c>
      <c r="H23" s="67">
        <v>62.9</v>
      </c>
      <c r="I23" s="67">
        <v>42</v>
      </c>
    </row>
    <row r="24" spans="1:9" ht="20.100000000000001" customHeight="1">
      <c r="A24" s="7" t="s">
        <v>94</v>
      </c>
      <c r="B24" s="59">
        <v>2365</v>
      </c>
      <c r="C24" s="69">
        <v>149802</v>
      </c>
      <c r="D24" s="60">
        <v>55.6</v>
      </c>
      <c r="E24" s="60">
        <v>38.1</v>
      </c>
      <c r="F24" s="59">
        <v>1439</v>
      </c>
      <c r="G24" s="59">
        <v>74077</v>
      </c>
      <c r="H24" s="70">
        <v>60.5</v>
      </c>
      <c r="I24" s="70">
        <v>41.3</v>
      </c>
    </row>
    <row r="25" spans="1:9" ht="24.95" customHeight="1">
      <c r="A25" s="1" t="s">
        <v>143</v>
      </c>
      <c r="D25" s="68"/>
      <c r="E25" s="68"/>
      <c r="H25" s="68"/>
      <c r="I25" s="68"/>
    </row>
    <row r="26" spans="1:9" ht="12.75" customHeight="1">
      <c r="A26" s="11" t="s">
        <v>177</v>
      </c>
      <c r="B26" s="61">
        <v>141</v>
      </c>
      <c r="C26" s="62">
        <v>10202</v>
      </c>
      <c r="D26" s="63">
        <v>37.700000000000003</v>
      </c>
      <c r="E26" s="63">
        <v>27.8</v>
      </c>
      <c r="F26" s="62">
        <v>81</v>
      </c>
      <c r="G26" s="62">
        <v>3964</v>
      </c>
      <c r="H26" s="63">
        <v>37.799999999999997</v>
      </c>
      <c r="I26" s="63">
        <v>32.6</v>
      </c>
    </row>
    <row r="27" spans="1:9" ht="12.75" customHeight="1">
      <c r="A27" s="11" t="s">
        <v>178</v>
      </c>
      <c r="B27" s="64">
        <v>69</v>
      </c>
      <c r="C27" s="65">
        <v>3048</v>
      </c>
      <c r="D27" s="66">
        <v>46.1</v>
      </c>
      <c r="E27" s="66">
        <v>37.1</v>
      </c>
      <c r="F27" s="64">
        <v>51</v>
      </c>
      <c r="G27" s="64">
        <v>1960</v>
      </c>
      <c r="H27" s="67">
        <v>46.5</v>
      </c>
      <c r="I27" s="67">
        <v>39.200000000000003</v>
      </c>
    </row>
    <row r="28" spans="1:9" ht="12.75" customHeight="1">
      <c r="A28" s="11" t="s">
        <v>179</v>
      </c>
      <c r="B28" s="64">
        <v>82</v>
      </c>
      <c r="C28" s="65">
        <v>3633</v>
      </c>
      <c r="D28" s="66">
        <v>33.6</v>
      </c>
      <c r="E28" s="66">
        <v>25.3</v>
      </c>
      <c r="F28" s="64">
        <v>51</v>
      </c>
      <c r="G28" s="64">
        <v>1573</v>
      </c>
      <c r="H28" s="67">
        <v>29.8</v>
      </c>
      <c r="I28" s="67">
        <v>25.8</v>
      </c>
    </row>
    <row r="29" spans="1:9" ht="12.75" customHeight="1">
      <c r="A29" s="41" t="s">
        <v>95</v>
      </c>
      <c r="B29" s="64">
        <v>292</v>
      </c>
      <c r="C29" s="65">
        <v>16883</v>
      </c>
      <c r="D29" s="66">
        <v>38.299999999999997</v>
      </c>
      <c r="E29" s="66">
        <v>28.9</v>
      </c>
      <c r="F29" s="64">
        <v>183</v>
      </c>
      <c r="G29" s="64">
        <v>7497</v>
      </c>
      <c r="H29" s="67">
        <v>38.6</v>
      </c>
      <c r="I29" s="67">
        <v>33</v>
      </c>
    </row>
    <row r="30" spans="1:9" ht="20.100000000000001" customHeight="1">
      <c r="A30" s="1" t="s">
        <v>141</v>
      </c>
      <c r="D30" s="68"/>
      <c r="E30" s="68"/>
      <c r="H30" s="68"/>
      <c r="I30" s="68"/>
    </row>
    <row r="31" spans="1:9" ht="12.75" customHeight="1">
      <c r="A31" s="11" t="s">
        <v>180</v>
      </c>
      <c r="B31" s="61">
        <v>48</v>
      </c>
      <c r="C31" s="62">
        <v>4512</v>
      </c>
      <c r="D31" s="63">
        <v>58</v>
      </c>
      <c r="E31" s="63">
        <v>44</v>
      </c>
      <c r="F31" s="62">
        <v>45</v>
      </c>
      <c r="G31" s="62">
        <v>4148</v>
      </c>
      <c r="H31" s="63">
        <v>59.6</v>
      </c>
      <c r="I31" s="63">
        <v>43.7</v>
      </c>
    </row>
    <row r="32" spans="1:9" ht="15" customHeight="1">
      <c r="A32" s="1" t="s">
        <v>143</v>
      </c>
      <c r="B32" s="61"/>
      <c r="C32" s="62"/>
      <c r="D32" s="63"/>
      <c r="E32" s="63"/>
      <c r="F32" s="62"/>
      <c r="G32" s="62"/>
      <c r="H32" s="63"/>
      <c r="I32" s="63"/>
    </row>
    <row r="33" spans="1:9" ht="12.75" customHeight="1">
      <c r="A33" s="11" t="s">
        <v>181</v>
      </c>
      <c r="B33" s="61">
        <v>101</v>
      </c>
      <c r="C33" s="62">
        <v>5422</v>
      </c>
      <c r="D33" s="63">
        <v>44.2</v>
      </c>
      <c r="E33" s="63">
        <v>29.1</v>
      </c>
      <c r="F33" s="62">
        <v>68</v>
      </c>
      <c r="G33" s="62">
        <v>3177</v>
      </c>
      <c r="H33" s="63">
        <v>46.2</v>
      </c>
      <c r="I33" s="63">
        <v>33.299999999999997</v>
      </c>
    </row>
    <row r="34" spans="1:9" ht="12.75" customHeight="1">
      <c r="A34" s="11" t="s">
        <v>182</v>
      </c>
      <c r="B34" s="64">
        <v>82</v>
      </c>
      <c r="C34" s="65">
        <v>6539</v>
      </c>
      <c r="D34" s="66">
        <v>43.1</v>
      </c>
      <c r="E34" s="66">
        <v>34.200000000000003</v>
      </c>
      <c r="F34" s="64">
        <v>52</v>
      </c>
      <c r="G34" s="64">
        <v>2633</v>
      </c>
      <c r="H34" s="67">
        <v>41.6</v>
      </c>
      <c r="I34" s="67">
        <v>34.200000000000003</v>
      </c>
    </row>
    <row r="35" spans="1:9" ht="12.75" customHeight="1">
      <c r="A35" s="41" t="s">
        <v>138</v>
      </c>
      <c r="B35" s="64">
        <v>231</v>
      </c>
      <c r="C35" s="65">
        <v>16473</v>
      </c>
      <c r="D35" s="66">
        <v>47.6</v>
      </c>
      <c r="E35" s="66">
        <v>35.299999999999997</v>
      </c>
      <c r="F35" s="64">
        <v>165</v>
      </c>
      <c r="G35" s="64">
        <v>9958</v>
      </c>
      <c r="H35" s="67">
        <v>50.6</v>
      </c>
      <c r="I35" s="67">
        <v>37.9</v>
      </c>
    </row>
    <row r="36" spans="1:9" ht="20.100000000000001" customHeight="1">
      <c r="A36" s="1" t="s">
        <v>143</v>
      </c>
      <c r="D36" s="68"/>
      <c r="E36" s="68"/>
      <c r="H36" s="68"/>
      <c r="I36" s="68"/>
    </row>
    <row r="37" spans="1:9" ht="12.75" customHeight="1">
      <c r="A37" s="11" t="s">
        <v>183</v>
      </c>
      <c r="B37" s="61">
        <v>391</v>
      </c>
      <c r="C37" s="62">
        <v>26396</v>
      </c>
      <c r="D37" s="63">
        <v>66.400000000000006</v>
      </c>
      <c r="E37" s="63">
        <v>44.5</v>
      </c>
      <c r="F37" s="62">
        <v>256</v>
      </c>
      <c r="G37" s="62">
        <v>11920</v>
      </c>
      <c r="H37" s="63">
        <v>78.099999999999994</v>
      </c>
      <c r="I37" s="63">
        <v>52</v>
      </c>
    </row>
    <row r="38" spans="1:9" ht="12.75" customHeight="1">
      <c r="A38" s="11" t="s">
        <v>184</v>
      </c>
      <c r="B38" s="64">
        <v>154</v>
      </c>
      <c r="C38" s="65">
        <v>16792</v>
      </c>
      <c r="D38" s="66">
        <v>69</v>
      </c>
      <c r="E38" s="66">
        <v>55.9</v>
      </c>
      <c r="F38" s="64">
        <v>87</v>
      </c>
      <c r="G38" s="64">
        <v>4208</v>
      </c>
      <c r="H38" s="67">
        <v>52.8</v>
      </c>
      <c r="I38" s="67">
        <v>35.4</v>
      </c>
    </row>
    <row r="39" spans="1:9" ht="12.75" customHeight="1">
      <c r="A39" s="11" t="s">
        <v>185</v>
      </c>
      <c r="B39" s="64">
        <v>95</v>
      </c>
      <c r="C39" s="65">
        <v>7584</v>
      </c>
      <c r="D39" s="66">
        <v>38.4</v>
      </c>
      <c r="E39" s="66">
        <v>31.2</v>
      </c>
      <c r="F39" s="64">
        <v>55</v>
      </c>
      <c r="G39" s="64">
        <v>2068</v>
      </c>
      <c r="H39" s="67">
        <v>44.8</v>
      </c>
      <c r="I39" s="67">
        <v>33.700000000000003</v>
      </c>
    </row>
    <row r="40" spans="1:9" ht="12.75" customHeight="1">
      <c r="A40" s="44" t="s">
        <v>96</v>
      </c>
      <c r="B40" s="64">
        <v>640</v>
      </c>
      <c r="C40" s="65">
        <v>50772</v>
      </c>
      <c r="D40" s="66">
        <v>63.1</v>
      </c>
      <c r="E40" s="66">
        <v>47</v>
      </c>
      <c r="F40" s="64">
        <v>398</v>
      </c>
      <c r="G40" s="64">
        <v>18196</v>
      </c>
      <c r="H40" s="67">
        <v>68.5</v>
      </c>
      <c r="I40" s="67">
        <v>45.5</v>
      </c>
    </row>
    <row r="41" spans="1:9" ht="20.100000000000001" customHeight="1">
      <c r="A41" s="7" t="s">
        <v>97</v>
      </c>
      <c r="B41" s="59">
        <v>1163</v>
      </c>
      <c r="C41" s="69">
        <v>84128</v>
      </c>
      <c r="D41" s="60">
        <v>55.2</v>
      </c>
      <c r="E41" s="60">
        <v>40.5</v>
      </c>
      <c r="F41" s="59">
        <v>746</v>
      </c>
      <c r="G41" s="59">
        <v>35651</v>
      </c>
      <c r="H41" s="70">
        <v>57.4</v>
      </c>
      <c r="I41" s="70">
        <v>40.5</v>
      </c>
    </row>
    <row r="42" spans="1:9" ht="45" customHeight="1">
      <c r="A42" s="19" t="s">
        <v>98</v>
      </c>
      <c r="B42" s="59">
        <v>6241</v>
      </c>
      <c r="C42" s="69">
        <v>431253</v>
      </c>
      <c r="D42" s="60">
        <v>48.4</v>
      </c>
      <c r="E42" s="60">
        <v>35.799999999999997</v>
      </c>
      <c r="F42" s="59">
        <v>4179</v>
      </c>
      <c r="G42" s="59">
        <v>239272</v>
      </c>
      <c r="H42" s="70">
        <v>49.8</v>
      </c>
      <c r="I42" s="70">
        <v>37.200000000000003</v>
      </c>
    </row>
    <row r="43" spans="1:9" ht="72" customHeight="1">
      <c r="A43" s="119" t="s">
        <v>99</v>
      </c>
      <c r="B43" s="96"/>
      <c r="C43" s="96"/>
      <c r="D43" s="96"/>
      <c r="E43" s="96"/>
      <c r="F43" s="96"/>
      <c r="G43" s="96"/>
      <c r="H43" s="96"/>
      <c r="I43" s="96"/>
    </row>
    <row r="44" spans="1:9">
      <c r="A44" s="2"/>
      <c r="B44" s="2"/>
      <c r="C44" s="2"/>
      <c r="D44" s="2"/>
      <c r="E44" s="2"/>
      <c r="F44" s="2"/>
      <c r="G44" s="2"/>
      <c r="H44" s="2"/>
      <c r="I44" s="2"/>
    </row>
    <row r="45" spans="1:9">
      <c r="A45" s="2"/>
      <c r="B45" s="2"/>
      <c r="C45" s="2"/>
      <c r="D45" s="2"/>
      <c r="E45" s="2"/>
      <c r="F45" s="2"/>
      <c r="G45" s="2"/>
      <c r="H45" s="2"/>
      <c r="I45" s="2"/>
    </row>
    <row r="46" spans="1:9">
      <c r="A46" s="2"/>
      <c r="B46" s="2"/>
      <c r="C46" s="2"/>
      <c r="D46" s="2"/>
      <c r="E46" s="2"/>
      <c r="F46" s="2"/>
      <c r="G46" s="2"/>
      <c r="H46" s="2"/>
      <c r="I46" s="2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224</v>
      </c>
      <c r="B1" s="47"/>
      <c r="C1" s="47"/>
      <c r="D1" s="47"/>
      <c r="E1" s="25"/>
      <c r="F1" s="25"/>
      <c r="G1" s="25"/>
      <c r="H1" s="25"/>
      <c r="I1" s="26"/>
    </row>
    <row r="2" spans="1:9" s="13" customFormat="1" ht="14.85" customHeight="1">
      <c r="A2" s="21" t="s">
        <v>129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>
      <c r="A3" s="99" t="s">
        <v>84</v>
      </c>
      <c r="B3" s="102" t="s">
        <v>1</v>
      </c>
      <c r="C3" s="92"/>
      <c r="D3" s="103" t="s">
        <v>125</v>
      </c>
      <c r="E3" s="120"/>
      <c r="F3" s="102" t="s">
        <v>2</v>
      </c>
      <c r="G3" s="92"/>
      <c r="H3" s="103" t="s">
        <v>125</v>
      </c>
      <c r="I3" s="91"/>
    </row>
    <row r="4" spans="1:9" ht="46.5" customHeight="1">
      <c r="A4" s="106"/>
      <c r="B4" s="28" t="s">
        <v>201</v>
      </c>
      <c r="C4" s="29" t="s">
        <v>101</v>
      </c>
      <c r="D4" s="29" t="s">
        <v>135</v>
      </c>
      <c r="E4" s="30" t="s">
        <v>101</v>
      </c>
      <c r="F4" s="31" t="s">
        <v>201</v>
      </c>
      <c r="G4" s="29" t="s">
        <v>101</v>
      </c>
      <c r="H4" s="29" t="s">
        <v>135</v>
      </c>
      <c r="I4" s="32" t="s">
        <v>101</v>
      </c>
    </row>
    <row r="5" spans="1:9" ht="14.1" customHeight="1">
      <c r="A5" s="107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0.100000000000001" customHeight="1">
      <c r="A6" s="37" t="s">
        <v>141</v>
      </c>
    </row>
    <row r="7" spans="1:9" ht="12.75" customHeight="1">
      <c r="A7" s="11" t="s">
        <v>142</v>
      </c>
      <c r="B7" s="38">
        <v>143.69200000000001</v>
      </c>
      <c r="C7" s="39">
        <v>42.379263193357247</v>
      </c>
      <c r="D7" s="40">
        <v>44.582999999999998</v>
      </c>
      <c r="E7" s="39">
        <v>58.890195659146798</v>
      </c>
      <c r="F7" s="40">
        <v>292.91699999999997</v>
      </c>
      <c r="G7" s="39">
        <v>48.617918353678959</v>
      </c>
      <c r="H7" s="40">
        <v>100.32599999999999</v>
      </c>
      <c r="I7" s="39">
        <v>78.990562166598266</v>
      </c>
    </row>
    <row r="8" spans="1:9" ht="15" customHeight="1">
      <c r="A8" s="41" t="s">
        <v>143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>
      <c r="A9" s="11" t="s">
        <v>144</v>
      </c>
      <c r="B9" s="38">
        <v>31.199000000000002</v>
      </c>
      <c r="C9" s="39">
        <v>34.345261163501704</v>
      </c>
      <c r="D9" s="40">
        <v>9.0190000000000001</v>
      </c>
      <c r="E9" s="39">
        <v>63.50616388687456</v>
      </c>
      <c r="F9" s="40">
        <v>85.113</v>
      </c>
      <c r="G9" s="39">
        <v>19.254318981098777</v>
      </c>
      <c r="H9" s="40">
        <v>31.053999999999998</v>
      </c>
      <c r="I9" s="39">
        <v>19.319142396065473</v>
      </c>
    </row>
    <row r="10" spans="1:9" ht="12.75" customHeight="1">
      <c r="A10" s="11" t="s">
        <v>145</v>
      </c>
      <c r="B10" s="42">
        <v>46.128</v>
      </c>
      <c r="C10" s="9">
        <v>39.83266642415424</v>
      </c>
      <c r="D10" s="50">
        <v>11.273999999999999</v>
      </c>
      <c r="E10" s="9">
        <v>66.455042078842439</v>
      </c>
      <c r="F10" s="50">
        <v>98.844999999999999</v>
      </c>
      <c r="G10" s="9">
        <v>34.633196218910911</v>
      </c>
      <c r="H10" s="50">
        <v>23.905000000000001</v>
      </c>
      <c r="I10" s="9">
        <v>42.622755205536663</v>
      </c>
    </row>
    <row r="11" spans="1:9" ht="12.75" customHeight="1">
      <c r="A11" s="11" t="s">
        <v>146</v>
      </c>
      <c r="B11" s="42">
        <v>23.774999999999999</v>
      </c>
      <c r="C11" s="9">
        <v>31.215850764390979</v>
      </c>
      <c r="D11" s="50">
        <v>6.8419999999999996</v>
      </c>
      <c r="E11" s="9">
        <v>58.783940589463924</v>
      </c>
      <c r="F11" s="50">
        <v>65.997</v>
      </c>
      <c r="G11" s="9">
        <v>23.78692675607239</v>
      </c>
      <c r="H11" s="50">
        <v>13.457000000000001</v>
      </c>
      <c r="I11" s="9">
        <v>48.975976973320059</v>
      </c>
    </row>
    <row r="12" spans="1:9" ht="12.75" customHeight="1">
      <c r="A12" s="11" t="s">
        <v>147</v>
      </c>
      <c r="B12" s="42">
        <v>33.469000000000001</v>
      </c>
      <c r="C12" s="9">
        <v>22.328216374269005</v>
      </c>
      <c r="D12" s="50">
        <v>5.8490000000000002</v>
      </c>
      <c r="E12" s="9">
        <v>53.880557747961063</v>
      </c>
      <c r="F12" s="50">
        <v>82.903000000000006</v>
      </c>
      <c r="G12" s="9">
        <v>27.239659274038843</v>
      </c>
      <c r="H12" s="50">
        <v>21.922999999999998</v>
      </c>
      <c r="I12" s="9">
        <v>73.702559226685707</v>
      </c>
    </row>
    <row r="13" spans="1:9" ht="12.75" customHeight="1">
      <c r="A13" s="11" t="s">
        <v>148</v>
      </c>
      <c r="B13" s="42">
        <v>17.762</v>
      </c>
      <c r="C13" s="9">
        <v>-3.7237790666160748</v>
      </c>
      <c r="D13" s="50">
        <v>1.96</v>
      </c>
      <c r="E13" s="9">
        <v>111.20689655172416</v>
      </c>
      <c r="F13" s="50">
        <v>48.036999999999999</v>
      </c>
      <c r="G13" s="9">
        <v>-0.56921675774135849</v>
      </c>
      <c r="H13" s="50">
        <v>5.4889999999999999</v>
      </c>
      <c r="I13" s="9">
        <v>101.13594723341885</v>
      </c>
    </row>
    <row r="14" spans="1:9" ht="12.75" customHeight="1">
      <c r="A14" s="1" t="s">
        <v>85</v>
      </c>
      <c r="B14" s="42">
        <v>296.02499999999998</v>
      </c>
      <c r="C14" s="9">
        <v>33.91100194064083</v>
      </c>
      <c r="D14" s="50">
        <v>79.527000000000001</v>
      </c>
      <c r="E14" s="9">
        <v>61.03146640748389</v>
      </c>
      <c r="F14" s="50">
        <v>673.81200000000001</v>
      </c>
      <c r="G14" s="9">
        <v>32.466751201674981</v>
      </c>
      <c r="H14" s="50">
        <v>196.154</v>
      </c>
      <c r="I14" s="9">
        <v>59.188774640686233</v>
      </c>
    </row>
    <row r="15" spans="1:9" ht="20.100000000000001" customHeight="1">
      <c r="A15" s="1" t="s">
        <v>141</v>
      </c>
    </row>
    <row r="16" spans="1:9" ht="12.75" customHeight="1">
      <c r="A16" s="11" t="s">
        <v>149</v>
      </c>
      <c r="B16" s="38">
        <v>14.025</v>
      </c>
      <c r="C16" s="43">
        <v>17.040807811065676</v>
      </c>
      <c r="D16" s="40">
        <v>2.4870000000000001</v>
      </c>
      <c r="E16" s="43">
        <v>60.555196901226594</v>
      </c>
      <c r="F16" s="40">
        <v>39</v>
      </c>
      <c r="G16" s="43">
        <v>42.972358677322376</v>
      </c>
      <c r="H16" s="40">
        <v>8.7899999999999991</v>
      </c>
      <c r="I16" s="43">
        <v>123.94904458598725</v>
      </c>
    </row>
    <row r="17" spans="1:9" ht="15" customHeight="1">
      <c r="A17" s="41" t="s">
        <v>143</v>
      </c>
      <c r="B17" s="38"/>
      <c r="C17" s="43"/>
      <c r="D17" s="40"/>
      <c r="E17" s="43"/>
      <c r="F17" s="40"/>
      <c r="G17" s="43"/>
      <c r="H17" s="40"/>
      <c r="I17" s="43"/>
    </row>
    <row r="18" spans="1:9" ht="12.75" customHeight="1">
      <c r="A18" s="11" t="s">
        <v>149</v>
      </c>
      <c r="B18" s="38">
        <v>35.664000000000001</v>
      </c>
      <c r="C18" s="43">
        <v>22.011631885049596</v>
      </c>
      <c r="D18" s="40">
        <v>4.2149999999999999</v>
      </c>
      <c r="E18" s="43">
        <v>75.918196994991661</v>
      </c>
      <c r="F18" s="40">
        <v>123.878</v>
      </c>
      <c r="G18" s="43">
        <v>16.725086687773256</v>
      </c>
      <c r="H18" s="40">
        <v>11.686</v>
      </c>
      <c r="I18" s="43">
        <v>51.549734146025145</v>
      </c>
    </row>
    <row r="19" spans="1:9" ht="12.75" customHeight="1">
      <c r="A19" s="11" t="s">
        <v>150</v>
      </c>
      <c r="B19" s="42">
        <v>18.802</v>
      </c>
      <c r="C19" s="9">
        <v>4.8224340748174228</v>
      </c>
      <c r="D19" s="50">
        <v>1.647</v>
      </c>
      <c r="E19" s="9">
        <v>55.524079320113316</v>
      </c>
      <c r="F19" s="50">
        <v>45.646000000000001</v>
      </c>
      <c r="G19" s="9">
        <v>5.3863736060767025</v>
      </c>
      <c r="H19" s="50">
        <v>4.0419999999999998</v>
      </c>
      <c r="I19" s="9">
        <v>38.709677419354847</v>
      </c>
    </row>
    <row r="20" spans="1:9" ht="12.75" customHeight="1">
      <c r="A20" s="11" t="s">
        <v>151</v>
      </c>
      <c r="B20" s="42">
        <v>25.678999999999998</v>
      </c>
      <c r="C20" s="9">
        <v>4.6115614942762875</v>
      </c>
      <c r="D20" s="50">
        <v>2.8260000000000001</v>
      </c>
      <c r="E20" s="9">
        <v>49.523809523809518</v>
      </c>
      <c r="F20" s="50">
        <v>61.768000000000001</v>
      </c>
      <c r="G20" s="9">
        <v>7.6603977480696557</v>
      </c>
      <c r="H20" s="50">
        <v>8.0470000000000006</v>
      </c>
      <c r="I20" s="9">
        <v>60.171178343949038</v>
      </c>
    </row>
    <row r="21" spans="1:9" ht="12.75" customHeight="1">
      <c r="A21" s="11" t="s">
        <v>152</v>
      </c>
      <c r="B21" s="42">
        <v>38.444000000000003</v>
      </c>
      <c r="C21" s="9">
        <v>-2.8824049513704608</v>
      </c>
      <c r="D21" s="50">
        <v>7.9850000000000003</v>
      </c>
      <c r="E21" s="9">
        <v>38.053250345781464</v>
      </c>
      <c r="F21" s="50">
        <v>111.749</v>
      </c>
      <c r="G21" s="9">
        <v>-3.0259641084383446</v>
      </c>
      <c r="H21" s="50">
        <v>16.693999999999999</v>
      </c>
      <c r="I21" s="9">
        <v>51.515701579233962</v>
      </c>
    </row>
    <row r="22" spans="1:9" ht="12.75" customHeight="1">
      <c r="A22" s="1" t="s">
        <v>103</v>
      </c>
      <c r="B22" s="42">
        <v>132.614</v>
      </c>
      <c r="C22" s="9">
        <v>7.569637092195137</v>
      </c>
      <c r="D22" s="50">
        <v>19.16</v>
      </c>
      <c r="E22" s="9">
        <v>51.127938160593146</v>
      </c>
      <c r="F22" s="50">
        <v>382.041</v>
      </c>
      <c r="G22" s="9">
        <v>9.3645513671964551</v>
      </c>
      <c r="H22" s="50">
        <v>49.259</v>
      </c>
      <c r="I22" s="9">
        <v>61.019220711297066</v>
      </c>
    </row>
    <row r="23" spans="1:9" ht="20.100000000000001" customHeight="1">
      <c r="A23" s="1" t="s">
        <v>143</v>
      </c>
    </row>
    <row r="24" spans="1:9" ht="12.75" customHeight="1">
      <c r="A24" s="11" t="s">
        <v>153</v>
      </c>
      <c r="B24" s="38">
        <v>12.298999999999999</v>
      </c>
      <c r="C24" s="43">
        <v>10.225846925972391</v>
      </c>
      <c r="D24" s="40">
        <v>2.1429999999999998</v>
      </c>
      <c r="E24" s="43">
        <v>38.436692506459963</v>
      </c>
      <c r="F24" s="40">
        <v>23.584</v>
      </c>
      <c r="G24" s="43">
        <v>19.050984351337718</v>
      </c>
      <c r="H24" s="40">
        <v>3.5880000000000001</v>
      </c>
      <c r="I24" s="43">
        <v>53.006396588486126</v>
      </c>
    </row>
    <row r="25" spans="1:9" ht="12.75" customHeight="1">
      <c r="A25" s="11" t="s">
        <v>154</v>
      </c>
      <c r="B25" s="42">
        <v>35.015000000000001</v>
      </c>
      <c r="C25" s="9">
        <v>5.5749864318880782</v>
      </c>
      <c r="D25" s="50">
        <v>5.1890000000000001</v>
      </c>
      <c r="E25" s="9">
        <v>60.899224806201545</v>
      </c>
      <c r="F25" s="50">
        <v>89.423000000000002</v>
      </c>
      <c r="G25" s="9">
        <v>4.4600198586531121</v>
      </c>
      <c r="H25" s="50">
        <v>10.052</v>
      </c>
      <c r="I25" s="9">
        <v>49.338879809835078</v>
      </c>
    </row>
    <row r="26" spans="1:9" ht="12.75" customHeight="1">
      <c r="A26" s="1" t="s">
        <v>86</v>
      </c>
      <c r="B26" s="42">
        <v>47.314</v>
      </c>
      <c r="C26" s="9">
        <v>6.745781066690725</v>
      </c>
      <c r="D26" s="50">
        <v>7.3319999999999999</v>
      </c>
      <c r="E26" s="9">
        <v>53.614079195474545</v>
      </c>
      <c r="F26" s="50">
        <v>113.00700000000001</v>
      </c>
      <c r="G26" s="9">
        <v>7.2020110989897006</v>
      </c>
      <c r="H26" s="50">
        <v>13.64</v>
      </c>
      <c r="I26" s="9">
        <v>50.286469810489223</v>
      </c>
    </row>
    <row r="27" spans="1:9" ht="23.1" customHeight="1">
      <c r="A27" s="7" t="s">
        <v>87</v>
      </c>
      <c r="B27" s="45">
        <v>475.95299999999997</v>
      </c>
      <c r="C27" s="16">
        <v>22.457785199155069</v>
      </c>
      <c r="D27" s="51">
        <v>106.01900000000001</v>
      </c>
      <c r="E27" s="16">
        <v>58.623217678830599</v>
      </c>
      <c r="F27" s="51">
        <v>1168.8599999999999</v>
      </c>
      <c r="G27" s="16">
        <v>21.325544317672268</v>
      </c>
      <c r="H27" s="51">
        <v>259.053</v>
      </c>
      <c r="I27" s="16">
        <v>59.036521803191135</v>
      </c>
    </row>
    <row r="28" spans="1:9" ht="26.1" customHeight="1">
      <c r="A28" s="1" t="s">
        <v>155</v>
      </c>
    </row>
    <row r="29" spans="1:9" ht="12.75" customHeight="1">
      <c r="A29" s="11" t="s">
        <v>156</v>
      </c>
      <c r="B29" s="38">
        <v>38.158999999999999</v>
      </c>
      <c r="C29" s="43">
        <v>11.785212092805253</v>
      </c>
      <c r="D29" s="40">
        <v>19.504999999999999</v>
      </c>
      <c r="E29" s="43">
        <v>58.52568270481143</v>
      </c>
      <c r="F29" s="40">
        <v>90.119</v>
      </c>
      <c r="G29" s="43">
        <v>6.4443735752335698</v>
      </c>
      <c r="H29" s="40">
        <v>41.631999999999998</v>
      </c>
      <c r="I29" s="43">
        <v>67.01568580254343</v>
      </c>
    </row>
    <row r="30" spans="1:9" ht="12.75" customHeight="1">
      <c r="A30" s="11" t="s">
        <v>157</v>
      </c>
      <c r="B30" s="42">
        <v>53.253</v>
      </c>
      <c r="C30" s="9">
        <v>38.853254067584487</v>
      </c>
      <c r="D30" s="50">
        <v>15.259</v>
      </c>
      <c r="E30" s="9">
        <v>61.676202585293481</v>
      </c>
      <c r="F30" s="50">
        <v>95</v>
      </c>
      <c r="G30" s="9">
        <v>42.522803648583761</v>
      </c>
      <c r="H30" s="50">
        <v>25.404</v>
      </c>
      <c r="I30" s="9">
        <v>73.809523809523824</v>
      </c>
    </row>
    <row r="31" spans="1:9" ht="15" customHeight="1">
      <c r="A31" s="1" t="s">
        <v>143</v>
      </c>
    </row>
    <row r="32" spans="1:9" ht="12.75" customHeight="1">
      <c r="A32" s="11" t="s">
        <v>157</v>
      </c>
      <c r="B32" s="38">
        <v>35.209000000000003</v>
      </c>
      <c r="C32" s="43">
        <v>25.01864147995596</v>
      </c>
      <c r="D32" s="40">
        <v>8.3539999999999992</v>
      </c>
      <c r="E32" s="43">
        <v>65.951529598728655</v>
      </c>
      <c r="F32" s="40">
        <v>90.900999999999996</v>
      </c>
      <c r="G32" s="43">
        <v>7.3097309612910237</v>
      </c>
      <c r="H32" s="40">
        <v>15.631</v>
      </c>
      <c r="I32" s="43">
        <v>73.48501664816871</v>
      </c>
    </row>
    <row r="33" spans="1:9" ht="12.75" customHeight="1">
      <c r="A33" s="11" t="s">
        <v>158</v>
      </c>
      <c r="B33" s="42">
        <v>31.388000000000002</v>
      </c>
      <c r="C33" s="9">
        <v>16.640654031958377</v>
      </c>
      <c r="D33" s="50">
        <v>8.4510000000000005</v>
      </c>
      <c r="E33" s="9">
        <v>53.487104976389389</v>
      </c>
      <c r="F33" s="50">
        <v>73.798000000000002</v>
      </c>
      <c r="G33" s="9">
        <v>12.79096425132586</v>
      </c>
      <c r="H33" s="50">
        <v>15.486000000000001</v>
      </c>
      <c r="I33" s="9">
        <v>54.489225857940937</v>
      </c>
    </row>
    <row r="34" spans="1:9" ht="12.75" customHeight="1">
      <c r="A34" s="1" t="s">
        <v>88</v>
      </c>
      <c r="B34" s="42">
        <v>158.00899999999999</v>
      </c>
      <c r="C34" s="9">
        <v>23.869364460924587</v>
      </c>
      <c r="D34" s="50">
        <v>51.569000000000003</v>
      </c>
      <c r="E34" s="9">
        <v>59.745368936249321</v>
      </c>
      <c r="F34" s="50">
        <v>349.81799999999998</v>
      </c>
      <c r="G34" s="9">
        <v>16.042420643740243</v>
      </c>
      <c r="H34" s="50">
        <v>98.153000000000006</v>
      </c>
      <c r="I34" s="9">
        <v>67.562353824880063</v>
      </c>
    </row>
    <row r="35" spans="1:9" ht="20.100000000000001" customHeight="1">
      <c r="A35" s="1" t="s">
        <v>155</v>
      </c>
    </row>
    <row r="36" spans="1:9" ht="12.75" customHeight="1">
      <c r="A36" s="11" t="s">
        <v>159</v>
      </c>
      <c r="B36" s="38">
        <v>78.846999999999994</v>
      </c>
      <c r="C36" s="43">
        <v>27.349226346222196</v>
      </c>
      <c r="D36" s="40">
        <v>24.928000000000001</v>
      </c>
      <c r="E36" s="43">
        <v>95.054773082942091</v>
      </c>
      <c r="F36" s="40">
        <v>155.364</v>
      </c>
      <c r="G36" s="43">
        <v>19.189873417721515</v>
      </c>
      <c r="H36" s="40">
        <v>47.008000000000003</v>
      </c>
      <c r="I36" s="43">
        <v>82.882041705571112</v>
      </c>
    </row>
    <row r="37" spans="1:9" ht="12.75" customHeight="1">
      <c r="A37" s="11" t="s">
        <v>160</v>
      </c>
      <c r="B37" s="42">
        <v>61.329000000000001</v>
      </c>
      <c r="C37" s="9">
        <v>38.901093923402698</v>
      </c>
      <c r="D37" s="50">
        <v>16.428999999999998</v>
      </c>
      <c r="E37" s="9">
        <v>73.723168023686156</v>
      </c>
      <c r="F37" s="50">
        <v>136.95599999999999</v>
      </c>
      <c r="G37" s="9">
        <v>44.49426584936117</v>
      </c>
      <c r="H37" s="50">
        <v>32.127000000000002</v>
      </c>
      <c r="I37" s="9">
        <v>58.245493054871446</v>
      </c>
    </row>
    <row r="38" spans="1:9" ht="15" customHeight="1">
      <c r="A38" s="41" t="s">
        <v>143</v>
      </c>
    </row>
    <row r="39" spans="1:9" ht="12.75" customHeight="1">
      <c r="A39" s="11" t="s">
        <v>186</v>
      </c>
      <c r="B39" s="38">
        <v>15.416</v>
      </c>
      <c r="C39" s="43">
        <v>8.7395076532411622</v>
      </c>
      <c r="D39" s="40">
        <v>1.776</v>
      </c>
      <c r="E39" s="43">
        <v>91.792656587473004</v>
      </c>
      <c r="F39" s="40">
        <v>62.177999999999997</v>
      </c>
      <c r="G39" s="43">
        <v>3.1263994161842845</v>
      </c>
      <c r="H39" s="40">
        <v>8.6229999999999993</v>
      </c>
      <c r="I39" s="43">
        <v>46.874467722704821</v>
      </c>
    </row>
    <row r="40" spans="1:9" ht="12.75" customHeight="1">
      <c r="A40" s="11" t="s">
        <v>162</v>
      </c>
      <c r="B40" s="42">
        <v>66.134</v>
      </c>
      <c r="C40" s="9">
        <v>14.159948904731493</v>
      </c>
      <c r="D40" s="50">
        <v>16.677</v>
      </c>
      <c r="E40" s="9">
        <v>58.030891689566943</v>
      </c>
      <c r="F40" s="50">
        <v>133.03100000000001</v>
      </c>
      <c r="G40" s="9">
        <v>5.5935674371348796</v>
      </c>
      <c r="H40" s="50">
        <v>26.498999999999999</v>
      </c>
      <c r="I40" s="9">
        <v>45.903534852989765</v>
      </c>
    </row>
    <row r="41" spans="1:9" ht="12.75" customHeight="1">
      <c r="A41" s="1" t="s">
        <v>136</v>
      </c>
      <c r="B41" s="42">
        <v>221.726</v>
      </c>
      <c r="C41" s="9">
        <v>24.44282306720919</v>
      </c>
      <c r="D41" s="50">
        <v>59.81</v>
      </c>
      <c r="E41" s="9">
        <v>77.393522363269653</v>
      </c>
      <c r="F41" s="50">
        <v>487.529</v>
      </c>
      <c r="G41" s="9">
        <v>18.501980992197574</v>
      </c>
      <c r="H41" s="50">
        <v>114.25700000000001</v>
      </c>
      <c r="I41" s="9">
        <v>63.133397107325919</v>
      </c>
    </row>
    <row r="42" spans="1:9" ht="20.100000000000001" customHeight="1">
      <c r="A42" s="1" t="s">
        <v>141</v>
      </c>
    </row>
    <row r="43" spans="1:9" ht="12.75" customHeight="1">
      <c r="A43" s="11" t="s">
        <v>187</v>
      </c>
      <c r="B43" s="38">
        <v>9.3689999999999998</v>
      </c>
      <c r="C43" s="43">
        <v>24.323248407643305</v>
      </c>
      <c r="D43" s="40">
        <v>3.1829999999999998</v>
      </c>
      <c r="E43" s="43">
        <v>76.539101497504163</v>
      </c>
      <c r="F43" s="40">
        <v>22.501000000000001</v>
      </c>
      <c r="G43" s="43">
        <v>43.437241027602482</v>
      </c>
      <c r="H43" s="40">
        <v>7.0330000000000004</v>
      </c>
      <c r="I43" s="43">
        <v>97.500702049985961</v>
      </c>
    </row>
    <row r="44" spans="1:9" ht="15" customHeight="1">
      <c r="A44" s="41" t="s">
        <v>143</v>
      </c>
      <c r="B44" s="38"/>
      <c r="C44" s="43"/>
      <c r="D44" s="40"/>
      <c r="E44" s="43"/>
      <c r="F44" s="40"/>
      <c r="G44" s="43"/>
      <c r="H44" s="40"/>
      <c r="I44" s="43"/>
    </row>
    <row r="45" spans="1:9" ht="12.75" customHeight="1">
      <c r="A45" s="11" t="s">
        <v>188</v>
      </c>
      <c r="B45" s="38">
        <v>37.277000000000001</v>
      </c>
      <c r="C45" s="43">
        <v>-2.5183054393305468</v>
      </c>
      <c r="D45" s="40">
        <v>8.1539999999999999</v>
      </c>
      <c r="E45" s="43">
        <v>73.859275053304884</v>
      </c>
      <c r="F45" s="40">
        <v>159.63499999999999</v>
      </c>
      <c r="G45" s="43">
        <v>-0.63242681340295803</v>
      </c>
      <c r="H45" s="40">
        <v>32.436</v>
      </c>
      <c r="I45" s="43">
        <v>85.507577923934804</v>
      </c>
    </row>
    <row r="46" spans="1:9" ht="12.75" customHeight="1">
      <c r="A46" s="11" t="s">
        <v>165</v>
      </c>
      <c r="B46" s="42">
        <v>9.8689999999999998</v>
      </c>
      <c r="C46" s="9">
        <v>16.834379069492115</v>
      </c>
      <c r="D46" s="50">
        <v>2.2879999999999998</v>
      </c>
      <c r="E46" s="9">
        <v>69.356032568467811</v>
      </c>
      <c r="F46" s="50">
        <v>24.44</v>
      </c>
      <c r="G46" s="9">
        <v>13.960645341788663</v>
      </c>
      <c r="H46" s="50">
        <v>4.4509999999999996</v>
      </c>
      <c r="I46" s="9">
        <v>96.33877370974858</v>
      </c>
    </row>
    <row r="47" spans="1:9" ht="12.75" customHeight="1">
      <c r="A47" s="11" t="s">
        <v>166</v>
      </c>
      <c r="B47" s="42">
        <v>52.241</v>
      </c>
      <c r="C47" s="9">
        <v>-0.77305880565263863</v>
      </c>
      <c r="D47" s="50">
        <v>13.116</v>
      </c>
      <c r="E47" s="9">
        <v>54.962192816635167</v>
      </c>
      <c r="F47" s="50">
        <v>189.78100000000001</v>
      </c>
      <c r="G47" s="9">
        <v>-4.5760802888144809</v>
      </c>
      <c r="H47" s="50">
        <v>47.485999999999997</v>
      </c>
      <c r="I47" s="9">
        <v>62.623287671232873</v>
      </c>
    </row>
    <row r="48" spans="1:9" ht="12.75" customHeight="1">
      <c r="A48" s="1" t="s">
        <v>89</v>
      </c>
      <c r="B48" s="42">
        <v>108.756</v>
      </c>
      <c r="C48" s="9">
        <v>1.7638087039514971</v>
      </c>
      <c r="D48" s="50">
        <v>26.741</v>
      </c>
      <c r="E48" s="9">
        <v>63.974736325729708</v>
      </c>
      <c r="F48" s="50">
        <v>396.35700000000003</v>
      </c>
      <c r="G48" s="9">
        <v>-7.7899290587041037E-2</v>
      </c>
      <c r="H48" s="50">
        <v>91.406000000000006</v>
      </c>
      <c r="I48" s="9">
        <v>74.063565212423583</v>
      </c>
    </row>
    <row r="49" spans="1:9" ht="23.1" customHeight="1">
      <c r="A49" s="7" t="s">
        <v>90</v>
      </c>
      <c r="B49" s="45">
        <v>488.49099999999999</v>
      </c>
      <c r="C49" s="16">
        <v>18.391350607236419</v>
      </c>
      <c r="D49" s="51">
        <v>138.12</v>
      </c>
      <c r="E49" s="16">
        <v>67.812796150948913</v>
      </c>
      <c r="F49" s="51">
        <v>1233.704</v>
      </c>
      <c r="G49" s="16">
        <v>11.191284982060012</v>
      </c>
      <c r="H49" s="51">
        <v>303.81599999999997</v>
      </c>
      <c r="I49" s="16">
        <v>67.734597993695104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August 2022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2022-10-12T05:35:58Z</cp:lastPrinted>
  <dcterms:created xsi:type="dcterms:W3CDTF">2001-03-22T11:30:41Z</dcterms:created>
  <dcterms:modified xsi:type="dcterms:W3CDTF">2022-10-12T05:37:17Z</dcterms:modified>
</cp:coreProperties>
</file>