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2\AppData\Local\Temp\A9RD293.tmp\"/>
    </mc:Choice>
  </mc:AlternateContent>
  <bookViews>
    <workbookView xWindow="1488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<sst xmlns="http://schemas.openxmlformats.org/spreadsheetml/2006/main" count="309" uniqueCount="127">
  <si>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</si>
  <si>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</si>
  <si>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</si>
  <si>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</si>
  <si>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</si>
  <si>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</si>
  <si>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</si>
  <si>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</si>
  <si>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</si>
  <si>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</si>
  <si>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</si>
  <si>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</si>
  <si>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</si>
  <si>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</si>
  <si>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</si>
  <si>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</si>
  <si>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</si>
  <si>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</si>
  <si>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</si>
  <si>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</si>
  <si>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</si>
  <si>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</si>
  <si>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</si>
  <si>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</si>
  <si>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</si>
  <si>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</si>
  <si>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</si>
  <si>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</si>
  <si>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</si>
  <si>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</si>
  <si>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</si>
  <si>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</si>
  <si>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</si>
  <si>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</si>
  <si>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</si>
  <si>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</si>
  <si>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</si>
  <si>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</si>
  <si>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</si>
  <si>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</si>
  <si>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</si>
  <si>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</si>
  <si>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</si>
  <si>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</si>
  <si>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</si>
  <si>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</si>
  <si>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</si>
  <si>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</si>
  <si>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</si>
  <si>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</si>
  <si>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</si>
  <si>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</si>
  <si>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</si>
  <si>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</si>
  <si>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</si>
  <si>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</si>
  <si>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</si>
  <si>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</si>
  <si>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</si>
  <si>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</si>
  <si>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</si>
  <si>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</si>
  <si>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</si>
  <si>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</si>
  <si>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</si>
  <si>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</si>
  <si>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</si>
  <si>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</si>
  <si>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</si>
  <si>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</si>
  <si>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</si>
  <si>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</si>
  <si>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</si>
  <si>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</si>
  <si>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</si>
  <si>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</si>
  <si>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</si>
  <si>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</si>
  <si>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</si>
  <si>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</si>
  <si>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</si>
  <si>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</si>
  <si>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</si>
  <si>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</si>
  <si>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</si>
  <si>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</si>
  <si>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</si>
  <si>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</si>
  <si>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</si>
  <si>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</si>
  <si>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</si>
  <si>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</si>
  <si>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</si>
  <si>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</si>
  <si>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</si>
  <si>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</si>
  <si>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</si>
  <si>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</si>
  <si>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</si>
  <si>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</si>
  <si>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</si>
  <si>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</si>
  <si>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</si>
  <si>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</si>
  <si>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</si>
  <si>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</si>
  <si>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</si>
  <si>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</si>
  <si>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</si>
  <si>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</si>
  <si>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</si>
  <si>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</si>
  <si>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</si>
  <si>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</si>
  <si>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</si>
  <si>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</si>
  <si>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</si>
  <si>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</si>
  <si>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</si>
  <si>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Juni
2022</t>
  </si>
  <si>
    <t>Januar bis Juli 2022</t>
  </si>
  <si>
    <r>
      <t>Januar bis Juli</t>
    </r>
    <r>
      <rPr>
        <vertAlign val="superscript"/>
        <sz val="7"/>
        <rFont val="Arial"/>
        <family val="2"/>
      </rPr>
      <t>1)</t>
    </r>
  </si>
  <si>
    <t>Juli
2021</t>
  </si>
  <si>
    <t>Juli
2022</t>
  </si>
  <si>
    <t>4. Umsätze*) im Bauhauptgewerbe Baden-Württembergs Januar bis Juli 2022</t>
  </si>
  <si>
    <t>Januar bis Juli</t>
  </si>
  <si>
    <t>6. Betriebe des Bauhauptgewerbes in Baden-Württemberg im Juli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</si>
</sst>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25" style="26" customWidth="1"/>
    <col min="5" max="5" width="7.62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118</v>
      </c>
      <c r="F4" s="112"/>
      <c r="G4" s="113"/>
      <c r="H4" s="109" t="s">
        <v>34</v>
      </c>
      <c r="I4" s="111" t="s">
        <v>118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106</v>
      </c>
      <c r="G5" s="87" t="s">
        <v>107</v>
      </c>
      <c r="H5" s="110"/>
      <c r="I5" s="88" t="s">
        <v>18</v>
      </c>
      <c r="J5" s="87" t="s">
        <v>108</v>
      </c>
      <c r="K5" s="74" t="s">
        <v>19</v>
      </c>
    </row>
    <row r="6" spans="1:14" ht="15" customHeight="1">
      <c r="A6" s="102"/>
      <c r="B6" s="103"/>
      <c r="C6" s="93" t="s">
        <v>113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>
        <v>223.5</v>
      </c>
      <c r="D26" s="69">
        <v>195.7</v>
      </c>
      <c r="E26" s="69">
        <v>176.9</v>
      </c>
      <c r="F26" s="69">
        <v>168.8</v>
      </c>
      <c r="G26" s="69">
        <v>366.1</v>
      </c>
      <c r="H26" s="69">
        <v>255.4</v>
      </c>
      <c r="I26" s="69">
        <v>171.3</v>
      </c>
      <c r="J26" s="69">
        <v>423.8</v>
      </c>
      <c r="K26" s="69">
        <v>209.4</v>
      </c>
    </row>
    <row r="27" spans="1:11" ht="12.6" customHeight="1">
      <c r="B27" s="76" t="s">
        <v>9</v>
      </c>
      <c r="C27" s="75" t="s">
        <v>115</v>
      </c>
      <c r="D27" s="69" t="s">
        <v>115</v>
      </c>
      <c r="E27" s="69" t="s">
        <v>115</v>
      </c>
      <c r="F27" s="69" t="s">
        <v>115</v>
      </c>
      <c r="G27" s="69" t="s">
        <v>115</v>
      </c>
      <c r="H27" s="69" t="s">
        <v>115</v>
      </c>
      <c r="I27" s="69" t="s">
        <v>115</v>
      </c>
      <c r="J27" s="69" t="s">
        <v>115</v>
      </c>
      <c r="K27" s="69" t="s">
        <v>115</v>
      </c>
    </row>
    <row r="28" spans="1:11" ht="12.6" customHeight="1">
      <c r="B28" s="76" t="s">
        <v>10</v>
      </c>
      <c r="C28" s="75" t="s">
        <v>115</v>
      </c>
      <c r="D28" s="69" t="s">
        <v>115</v>
      </c>
      <c r="E28" s="69" t="s">
        <v>115</v>
      </c>
      <c r="F28" s="69" t="s">
        <v>115</v>
      </c>
      <c r="G28" s="69" t="s">
        <v>115</v>
      </c>
      <c r="H28" s="69" t="s">
        <v>115</v>
      </c>
      <c r="I28" s="69" t="s">
        <v>115</v>
      </c>
      <c r="J28" s="69" t="s">
        <v>115</v>
      </c>
      <c r="K28" s="69" t="s">
        <v>115</v>
      </c>
    </row>
    <row r="29" spans="1:11" ht="12.6" customHeight="1">
      <c r="A29" s="86"/>
      <c r="B29" s="76" t="s">
        <v>11</v>
      </c>
      <c r="C29" s="75" t="s">
        <v>115</v>
      </c>
      <c r="D29" s="69" t="s">
        <v>115</v>
      </c>
      <c r="E29" s="69" t="s">
        <v>115</v>
      </c>
      <c r="F29" s="69" t="s">
        <v>115</v>
      </c>
      <c r="G29" s="69" t="s">
        <v>115</v>
      </c>
      <c r="H29" s="69" t="s">
        <v>115</v>
      </c>
      <c r="I29" s="69" t="s">
        <v>115</v>
      </c>
      <c r="J29" s="69" t="s">
        <v>115</v>
      </c>
      <c r="K29" s="69" t="s">
        <v>115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>
        <v>259.5</v>
      </c>
      <c r="D38" s="69">
        <v>270.3</v>
      </c>
      <c r="E38" s="69">
        <v>265</v>
      </c>
      <c r="F38" s="69">
        <v>264.39999999999998</v>
      </c>
      <c r="G38" s="69">
        <v>299.60000000000002</v>
      </c>
      <c r="H38" s="69">
        <v>246.1</v>
      </c>
      <c r="I38" s="69">
        <v>187.1</v>
      </c>
      <c r="J38" s="69">
        <v>455</v>
      </c>
      <c r="K38" s="69">
        <v>161</v>
      </c>
    </row>
    <row r="39" spans="1:11" ht="12.75" customHeight="1">
      <c r="A39" s="61"/>
      <c r="B39" s="76" t="s">
        <v>22</v>
      </c>
      <c r="C39" s="75" t="s">
        <v>115</v>
      </c>
      <c r="D39" s="69" t="s">
        <v>115</v>
      </c>
      <c r="E39" s="69" t="s">
        <v>115</v>
      </c>
      <c r="F39" s="69" t="s">
        <v>115</v>
      </c>
      <c r="G39" s="69" t="s">
        <v>115</v>
      </c>
      <c r="H39" s="69" t="s">
        <v>115</v>
      </c>
      <c r="I39" s="69" t="s">
        <v>115</v>
      </c>
      <c r="J39" s="69" t="s">
        <v>115</v>
      </c>
      <c r="K39" s="69" t="s">
        <v>115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113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>
        <v>113.7</v>
      </c>
      <c r="D12" s="69">
        <v>105.8</v>
      </c>
      <c r="E12" s="69">
        <v>122.8</v>
      </c>
      <c r="F12" s="69">
        <v>198</v>
      </c>
      <c r="G12" s="69">
        <v>197.3</v>
      </c>
      <c r="H12" s="69">
        <v>198.8</v>
      </c>
    </row>
    <row r="13" spans="1:9">
      <c r="A13" s="70"/>
      <c r="B13" s="42" t="s">
        <v>22</v>
      </c>
      <c r="C13" s="69" t="s">
        <v>115</v>
      </c>
      <c r="D13" s="69" t="s">
        <v>115</v>
      </c>
      <c r="E13" s="69" t="s">
        <v>115</v>
      </c>
      <c r="F13" s="69" t="s">
        <v>115</v>
      </c>
      <c r="G13" s="69" t="s">
        <v>115</v>
      </c>
      <c r="H13" s="69" t="s">
        <v>115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67784</v>
      </c>
      <c r="C7" s="51">
        <v>68910</v>
      </c>
      <c r="D7" s="38">
        <v>1.6611589755694558</v>
      </c>
      <c r="E7" s="52">
        <v>67957</v>
      </c>
      <c r="F7" s="52">
        <v>69111</v>
      </c>
      <c r="G7" s="52">
        <v>68750</v>
      </c>
      <c r="H7" s="38">
        <v>1.1669143723236752</v>
      </c>
      <c r="I7" s="38">
        <v>-0.52234810666898179</v>
      </c>
    </row>
    <row r="8" spans="1:13" s="44" customFormat="1" ht="17.25" customHeight="1">
      <c r="A8" s="53" t="s">
        <v>50</v>
      </c>
      <c r="B8" s="50">
        <v>1721515</v>
      </c>
      <c r="C8" s="51">
        <v>1831826</v>
      </c>
      <c r="D8" s="54">
        <v>6.4077861650929551</v>
      </c>
      <c r="E8" s="52">
        <v>270829</v>
      </c>
      <c r="F8" s="52">
        <v>269076</v>
      </c>
      <c r="G8" s="52">
        <v>276563</v>
      </c>
      <c r="H8" s="54">
        <v>2.1172031060189269</v>
      </c>
      <c r="I8" s="54">
        <v>2.7824852458041591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12656</v>
      </c>
      <c r="C10" s="51">
        <v>13213</v>
      </c>
      <c r="D10" s="38">
        <v>4.4010745891276866</v>
      </c>
      <c r="E10" s="51">
        <v>2055</v>
      </c>
      <c r="F10" s="51">
        <v>1954</v>
      </c>
      <c r="G10" s="51">
        <v>2019</v>
      </c>
      <c r="H10" s="56">
        <v>-1.751824817518248</v>
      </c>
      <c r="I10" s="56">
        <v>3.3265097236438077</v>
      </c>
      <c r="K10" s="26"/>
      <c r="L10" s="26"/>
      <c r="M10" s="26"/>
    </row>
    <row r="11" spans="1:13" ht="15" customHeight="1">
      <c r="A11" s="55" t="s">
        <v>36</v>
      </c>
      <c r="B11" s="50">
        <v>10085</v>
      </c>
      <c r="C11" s="51">
        <v>10444</v>
      </c>
      <c r="D11" s="38">
        <v>3.5597421913733269</v>
      </c>
      <c r="E11" s="51">
        <v>1551</v>
      </c>
      <c r="F11" s="51">
        <v>1496</v>
      </c>
      <c r="G11" s="51">
        <v>1471</v>
      </c>
      <c r="H11" s="56">
        <v>-5.1579626047711153</v>
      </c>
      <c r="I11" s="56">
        <v>-1.6711229946524062</v>
      </c>
      <c r="K11" s="26"/>
      <c r="L11" s="26"/>
      <c r="M11" s="26"/>
    </row>
    <row r="12" spans="1:13" ht="15" customHeight="1">
      <c r="A12" s="55" t="s">
        <v>37</v>
      </c>
      <c r="B12" s="50">
        <v>3316</v>
      </c>
      <c r="C12" s="51">
        <v>3401</v>
      </c>
      <c r="D12" s="38">
        <v>2.5633293124246084</v>
      </c>
      <c r="E12" s="51">
        <v>506</v>
      </c>
      <c r="F12" s="51">
        <v>516</v>
      </c>
      <c r="G12" s="51">
        <v>518</v>
      </c>
      <c r="H12" s="56">
        <v>2.3715415019762847</v>
      </c>
      <c r="I12" s="56">
        <v>0.38759689922480617</v>
      </c>
      <c r="K12" s="26"/>
      <c r="L12" s="26"/>
      <c r="M12" s="26"/>
    </row>
    <row r="13" spans="1:13" ht="15" customHeight="1">
      <c r="A13" s="19" t="s">
        <v>29</v>
      </c>
      <c r="B13" s="50">
        <v>26057</v>
      </c>
      <c r="C13" s="51">
        <v>27057</v>
      </c>
      <c r="D13" s="38">
        <v>3.8377403384886981</v>
      </c>
      <c r="E13" s="51">
        <v>4112</v>
      </c>
      <c r="F13" s="51">
        <v>3966</v>
      </c>
      <c r="G13" s="51">
        <v>4008</v>
      </c>
      <c r="H13" s="38">
        <v>-2.5291828793774322</v>
      </c>
      <c r="I13" s="38">
        <v>1.0590015128593042</v>
      </c>
      <c r="K13" s="26"/>
      <c r="L13" s="26"/>
      <c r="M13" s="26"/>
    </row>
    <row r="14" spans="1:13" ht="24.75" customHeight="1">
      <c r="A14" s="42" t="s">
        <v>38</v>
      </c>
      <c r="B14" s="50">
        <v>9387</v>
      </c>
      <c r="C14" s="51">
        <v>9449</v>
      </c>
      <c r="D14" s="38">
        <v>0.66048790881005648</v>
      </c>
      <c r="E14" s="52">
        <v>1535</v>
      </c>
      <c r="F14" s="52">
        <v>1377</v>
      </c>
      <c r="G14" s="52">
        <v>1410</v>
      </c>
      <c r="H14" s="38">
        <v>-8.1433224755700326</v>
      </c>
      <c r="I14" s="38">
        <v>2.3965141612200438</v>
      </c>
    </row>
    <row r="15" spans="1:13" ht="15" customHeight="1">
      <c r="A15" s="42" t="s">
        <v>18</v>
      </c>
      <c r="B15" s="57">
        <v>7977</v>
      </c>
      <c r="C15" s="58">
        <v>8390</v>
      </c>
      <c r="D15" s="38">
        <v>5.1773849818227404</v>
      </c>
      <c r="E15" s="52">
        <v>1406</v>
      </c>
      <c r="F15" s="52">
        <v>1312</v>
      </c>
      <c r="G15" s="52">
        <v>1354</v>
      </c>
      <c r="H15" s="38">
        <v>-3.6984352773826457</v>
      </c>
      <c r="I15" s="38">
        <v>3.2012195121951224</v>
      </c>
      <c r="L15" s="26"/>
      <c r="M15" s="26"/>
    </row>
    <row r="16" spans="1:13" ht="15" customHeight="1">
      <c r="A16" s="42" t="s">
        <v>31</v>
      </c>
      <c r="B16" s="57">
        <v>5266</v>
      </c>
      <c r="C16" s="58">
        <v>5300</v>
      </c>
      <c r="D16" s="38">
        <v>0.64565134827193316</v>
      </c>
      <c r="E16" s="52">
        <v>868</v>
      </c>
      <c r="F16" s="52">
        <v>803</v>
      </c>
      <c r="G16" s="52">
        <v>863</v>
      </c>
      <c r="H16" s="38">
        <v>-0.57603686635944706</v>
      </c>
      <c r="I16" s="38">
        <v>7.4719800747198013</v>
      </c>
      <c r="L16" s="26"/>
      <c r="M16" s="26"/>
    </row>
    <row r="17" spans="1:13" ht="15" customHeight="1">
      <c r="A17" s="19" t="s">
        <v>30</v>
      </c>
      <c r="B17" s="57">
        <v>22629</v>
      </c>
      <c r="C17" s="58">
        <v>23140</v>
      </c>
      <c r="D17" s="38">
        <v>2.2581643024437668</v>
      </c>
      <c r="E17" s="52">
        <v>3809</v>
      </c>
      <c r="F17" s="52">
        <v>3493</v>
      </c>
      <c r="G17" s="52">
        <v>3627</v>
      </c>
      <c r="H17" s="38">
        <v>-4.7781569965870299</v>
      </c>
      <c r="I17" s="38">
        <v>3.836243916404237</v>
      </c>
      <c r="L17" s="26"/>
      <c r="M17" s="26"/>
    </row>
    <row r="18" spans="1:13" s="44" customFormat="1" ht="24.75" customHeight="1">
      <c r="A18" s="19" t="s">
        <v>101</v>
      </c>
      <c r="B18" s="64">
        <v>48687</v>
      </c>
      <c r="C18" s="65">
        <v>50196</v>
      </c>
      <c r="D18" s="40">
        <v>3.0993899808983918</v>
      </c>
      <c r="E18" s="59">
        <v>7921</v>
      </c>
      <c r="F18" s="59">
        <v>7458</v>
      </c>
      <c r="G18" s="59">
        <v>7635</v>
      </c>
      <c r="H18" s="40">
        <v>-3.6106552203004676</v>
      </c>
      <c r="I18" s="40">
        <v>2.3732904263877717</v>
      </c>
    </row>
    <row r="19" spans="1:13" ht="36" customHeight="1">
      <c r="A19" s="117" t="s">
        <v>110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1899907</v>
      </c>
      <c r="C7" s="37">
        <v>2080930</v>
      </c>
      <c r="D7" s="35">
        <v>9.5279926859577859</v>
      </c>
      <c r="E7" s="37">
        <v>326768</v>
      </c>
      <c r="F7" s="37">
        <v>297408</v>
      </c>
      <c r="G7" s="37">
        <v>377874</v>
      </c>
      <c r="H7" s="43">
        <v>15.639842334622729</v>
      </c>
      <c r="I7" s="43">
        <v>27.055761781794708</v>
      </c>
      <c r="K7" s="26"/>
      <c r="L7" s="26"/>
      <c r="M7" s="26"/>
    </row>
    <row r="8" spans="1:13" s="20" customFormat="1" ht="15" customHeight="1">
      <c r="A8" s="42" t="s">
        <v>39</v>
      </c>
      <c r="B8" s="37">
        <v>2183878</v>
      </c>
      <c r="C8" s="37">
        <v>2335677</v>
      </c>
      <c r="D8" s="35">
        <v>6.9508919454291869</v>
      </c>
      <c r="E8" s="37">
        <v>339998</v>
      </c>
      <c r="F8" s="37">
        <v>355475</v>
      </c>
      <c r="G8" s="37">
        <v>407050</v>
      </c>
      <c r="H8" s="43">
        <v>19.721292478191049</v>
      </c>
      <c r="I8" s="43">
        <v>14.508755890006329</v>
      </c>
      <c r="K8" s="26"/>
      <c r="L8" s="26"/>
      <c r="M8" s="26"/>
    </row>
    <row r="9" spans="1:13" s="20" customFormat="1" ht="15" customHeight="1">
      <c r="A9" s="42" t="s">
        <v>40</v>
      </c>
      <c r="B9" s="37">
        <v>577528</v>
      </c>
      <c r="C9" s="37">
        <v>505414</v>
      </c>
      <c r="D9" s="35">
        <v>-12.486667313099971</v>
      </c>
      <c r="E9" s="37">
        <v>95184</v>
      </c>
      <c r="F9" s="37">
        <v>110090</v>
      </c>
      <c r="G9" s="37">
        <v>73988</v>
      </c>
      <c r="H9" s="43">
        <v>-22.26844847873592</v>
      </c>
      <c r="I9" s="43">
        <v>-32.793169225179398</v>
      </c>
      <c r="K9" s="26"/>
      <c r="L9" s="26"/>
      <c r="M9" s="26"/>
    </row>
    <row r="10" spans="1:13" s="20" customFormat="1" ht="15" customHeight="1">
      <c r="A10" s="36" t="s">
        <v>54</v>
      </c>
      <c r="B10" s="37">
        <v>4661313</v>
      </c>
      <c r="C10" s="37">
        <v>4922020</v>
      </c>
      <c r="D10" s="38">
        <v>5.5929949351180666</v>
      </c>
      <c r="E10" s="37">
        <v>761951</v>
      </c>
      <c r="F10" s="37">
        <v>762973</v>
      </c>
      <c r="G10" s="37">
        <v>858913</v>
      </c>
      <c r="H10" s="43">
        <v>12.725490221812164</v>
      </c>
      <c r="I10" s="43">
        <v>12.57449477242314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1129676</v>
      </c>
      <c r="C11" s="37">
        <v>1304939</v>
      </c>
      <c r="D11" s="38">
        <v>15.514448390511969</v>
      </c>
      <c r="E11" s="37">
        <v>196724</v>
      </c>
      <c r="F11" s="37">
        <v>214625</v>
      </c>
      <c r="G11" s="37">
        <v>224832</v>
      </c>
      <c r="H11" s="43">
        <v>14.288038063479799</v>
      </c>
      <c r="I11" s="43">
        <v>4.7557367501456032</v>
      </c>
    </row>
    <row r="12" spans="1:13" s="20" customFormat="1" ht="15" customHeight="1">
      <c r="A12" s="42" t="s">
        <v>18</v>
      </c>
      <c r="B12" s="37">
        <v>1037360</v>
      </c>
      <c r="C12" s="37">
        <v>1099784</v>
      </c>
      <c r="D12" s="38">
        <v>6.0175830955502425</v>
      </c>
      <c r="E12" s="37">
        <v>212732</v>
      </c>
      <c r="F12" s="37">
        <v>182619</v>
      </c>
      <c r="G12" s="37">
        <v>214490</v>
      </c>
      <c r="H12" s="43">
        <v>0.82639189214598641</v>
      </c>
      <c r="I12" s="43">
        <v>17.452181864975714</v>
      </c>
      <c r="L12" s="26"/>
      <c r="M12" s="26"/>
    </row>
    <row r="13" spans="1:13" s="20" customFormat="1" ht="15" customHeight="1">
      <c r="A13" s="42" t="s">
        <v>31</v>
      </c>
      <c r="B13" s="37">
        <v>729833</v>
      </c>
      <c r="C13" s="37">
        <v>783831</v>
      </c>
      <c r="D13" s="38">
        <v>7.3986788758524211</v>
      </c>
      <c r="E13" s="37">
        <v>130693</v>
      </c>
      <c r="F13" s="37">
        <v>140708</v>
      </c>
      <c r="G13" s="37">
        <v>155651</v>
      </c>
      <c r="H13" s="43">
        <v>19.096661642169053</v>
      </c>
      <c r="I13" s="43">
        <v>10.619865252864088</v>
      </c>
      <c r="L13" s="26"/>
      <c r="M13" s="26"/>
    </row>
    <row r="14" spans="1:13" s="20" customFormat="1" ht="15" customHeight="1">
      <c r="A14" s="36" t="s">
        <v>55</v>
      </c>
      <c r="B14" s="37">
        <v>2896870</v>
      </c>
      <c r="C14" s="37">
        <v>3188555</v>
      </c>
      <c r="D14" s="38">
        <v>10.068970992830192</v>
      </c>
      <c r="E14" s="37">
        <v>540149</v>
      </c>
      <c r="F14" s="37">
        <v>537952</v>
      </c>
      <c r="G14" s="37">
        <v>594973</v>
      </c>
      <c r="H14" s="43">
        <v>10.149792001836531</v>
      </c>
      <c r="I14" s="43">
        <v>10.59964457795491</v>
      </c>
      <c r="L14" s="26"/>
      <c r="M14" s="26"/>
    </row>
    <row r="15" spans="1:13" s="44" customFormat="1" ht="24.75" customHeight="1">
      <c r="A15" s="36" t="s">
        <v>100</v>
      </c>
      <c r="B15" s="39">
        <v>7558183</v>
      </c>
      <c r="C15" s="39">
        <v>8110574</v>
      </c>
      <c r="D15" s="40">
        <v>7.3085158165659658</v>
      </c>
      <c r="E15" s="39">
        <v>1302100</v>
      </c>
      <c r="F15" s="39">
        <v>1300925</v>
      </c>
      <c r="G15" s="39">
        <v>1453885</v>
      </c>
      <c r="H15" s="41">
        <v>11.656938791183473</v>
      </c>
      <c r="I15" s="41">
        <v>11.757787727962796</v>
      </c>
    </row>
    <row r="16" spans="1:13" s="44" customFormat="1" ht="15" customHeight="1">
      <c r="A16" s="45" t="s">
        <v>42</v>
      </c>
      <c r="B16" s="37">
        <v>113201</v>
      </c>
      <c r="C16" s="37">
        <v>114188</v>
      </c>
      <c r="D16" s="38">
        <v>0.8719004249079072</v>
      </c>
      <c r="E16" s="37">
        <v>20154</v>
      </c>
      <c r="F16" s="37">
        <v>17803</v>
      </c>
      <c r="G16" s="37">
        <v>20206</v>
      </c>
      <c r="H16" s="43">
        <v>0.25801329760841524</v>
      </c>
      <c r="I16" s="43">
        <v>13.497725102510813</v>
      </c>
    </row>
    <row r="17" spans="1:9" s="44" customFormat="1" ht="24.75" customHeight="1">
      <c r="A17" s="36" t="s">
        <v>32</v>
      </c>
      <c r="B17" s="39">
        <v>7671383</v>
      </c>
      <c r="C17" s="39">
        <v>8224763</v>
      </c>
      <c r="D17" s="40">
        <v>7.2135624045885853</v>
      </c>
      <c r="E17" s="39">
        <v>1322254</v>
      </c>
      <c r="F17" s="39">
        <v>1318728</v>
      </c>
      <c r="G17" s="39">
        <v>1474092</v>
      </c>
      <c r="H17" s="41">
        <v>11.483270234009501</v>
      </c>
      <c r="I17" s="41">
        <v>11.78135294010592</v>
      </c>
    </row>
    <row r="18" spans="1:9" s="44" customFormat="1" ht="55.5" customHeight="1">
      <c r="A18" s="135" t="s">
        <v>114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104</v>
      </c>
      <c r="C3" s="147" t="s">
        <v>50</v>
      </c>
      <c r="D3" s="147" t="s">
        <v>48</v>
      </c>
      <c r="E3" s="106" t="s">
        <v>103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5.5" customHeight="1">
      <c r="A21" s="97" t="s">
        <v>102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90</v>
      </c>
      <c r="C8" s="16">
        <v>1090</v>
      </c>
      <c r="D8" s="16">
        <v>69651</v>
      </c>
      <c r="E8" s="16">
        <v>901</v>
      </c>
      <c r="F8" s="16">
        <v>68750</v>
      </c>
      <c r="G8" s="16">
        <v>7635</v>
      </c>
      <c r="H8" s="16">
        <v>276563</v>
      </c>
      <c r="I8" s="16">
        <v>1474092</v>
      </c>
      <c r="J8" s="16">
        <v>20206</v>
      </c>
      <c r="K8" s="16">
        <v>1453885</v>
      </c>
    </row>
    <row r="9" spans="1:11" s="8" customFormat="1" ht="16.5" customHeight="1">
      <c r="A9" s="81" t="s">
        <v>63</v>
      </c>
      <c r="B9" s="11" t="s">
        <v>64</v>
      </c>
      <c r="C9" s="17">
        <v>415</v>
      </c>
      <c r="D9" s="17">
        <v>22623</v>
      </c>
      <c r="E9" s="17">
        <v>65</v>
      </c>
      <c r="F9" s="17">
        <v>22558</v>
      </c>
      <c r="G9" s="17">
        <v>2358</v>
      </c>
      <c r="H9" s="17">
        <v>95348</v>
      </c>
      <c r="I9" s="17">
        <v>632038</v>
      </c>
      <c r="J9" s="17">
        <v>2642</v>
      </c>
      <c r="K9" s="17">
        <v>629396</v>
      </c>
    </row>
    <row r="10" spans="1:11" s="8" customFormat="1" ht="12.4" customHeight="1">
      <c r="A10" s="82" t="s">
        <v>65</v>
      </c>
      <c r="B10" s="6" t="s">
        <v>66</v>
      </c>
      <c r="C10" s="17">
        <v>289</v>
      </c>
      <c r="D10" s="17">
        <v>26385</v>
      </c>
      <c r="E10" s="17">
        <v>376</v>
      </c>
      <c r="F10" s="17">
        <v>26009</v>
      </c>
      <c r="G10" s="17">
        <v>2953</v>
      </c>
      <c r="H10" s="17">
        <v>107363</v>
      </c>
      <c r="I10" s="17">
        <v>453387</v>
      </c>
      <c r="J10" s="17">
        <v>11337</v>
      </c>
      <c r="K10" s="17">
        <v>442050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13550</v>
      </c>
      <c r="E12" s="17">
        <v>20</v>
      </c>
      <c r="F12" s="17">
        <v>13530</v>
      </c>
      <c r="G12" s="17">
        <v>1569</v>
      </c>
      <c r="H12" s="17">
        <v>55053</v>
      </c>
      <c r="I12" s="17">
        <v>229210</v>
      </c>
      <c r="J12" s="17">
        <v>8032</v>
      </c>
      <c r="K12" s="17">
        <v>221178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6956</v>
      </c>
      <c r="E14" s="17">
        <v>1</v>
      </c>
      <c r="F14" s="17">
        <v>6955</v>
      </c>
      <c r="G14" s="17">
        <v>791</v>
      </c>
      <c r="H14" s="17">
        <v>27803</v>
      </c>
      <c r="I14" s="17">
        <v>118099</v>
      </c>
      <c r="J14" s="17">
        <v>264</v>
      </c>
      <c r="K14" s="17">
        <v>117834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5879</v>
      </c>
      <c r="E15" s="17">
        <v>355</v>
      </c>
      <c r="F15" s="17">
        <v>5524</v>
      </c>
      <c r="G15" s="17">
        <v>593</v>
      </c>
      <c r="H15" s="17">
        <v>24507</v>
      </c>
      <c r="I15" s="17">
        <v>106078</v>
      </c>
      <c r="J15" s="17">
        <v>3041</v>
      </c>
      <c r="K15" s="17">
        <v>103038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51</v>
      </c>
      <c r="D17" s="17">
        <v>2260</v>
      </c>
      <c r="E17" s="17">
        <v>145</v>
      </c>
      <c r="F17" s="17">
        <v>2115</v>
      </c>
      <c r="G17" s="17">
        <v>264</v>
      </c>
      <c r="H17" s="17">
        <v>7416</v>
      </c>
      <c r="I17" s="17">
        <v>41206</v>
      </c>
      <c r="J17" s="17">
        <v>2989</v>
      </c>
      <c r="K17" s="17">
        <v>38217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335</v>
      </c>
      <c r="D19" s="17">
        <v>18383</v>
      </c>
      <c r="E19" s="17">
        <v>315</v>
      </c>
      <c r="F19" s="17">
        <v>18068</v>
      </c>
      <c r="G19" s="17">
        <v>2060</v>
      </c>
      <c r="H19" s="17">
        <v>66436</v>
      </c>
      <c r="I19" s="17">
        <v>347461</v>
      </c>
      <c r="J19" s="17">
        <v>3239</v>
      </c>
      <c r="K19" s="17">
        <v>344222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6862</v>
      </c>
      <c r="E20" s="17">
        <v>101</v>
      </c>
      <c r="F20" s="17">
        <v>6761</v>
      </c>
      <c r="G20" s="17">
        <v>696</v>
      </c>
      <c r="H20" s="17">
        <v>21385</v>
      </c>
      <c r="I20" s="17">
        <v>105444</v>
      </c>
      <c r="J20" s="17">
        <v>2235</v>
      </c>
      <c r="K20" s="17">
        <v>103209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2948</v>
      </c>
      <c r="E21" s="17">
        <v>72</v>
      </c>
      <c r="F21" s="17">
        <v>2876</v>
      </c>
      <c r="G21" s="17">
        <v>304</v>
      </c>
      <c r="H21" s="17">
        <v>9632</v>
      </c>
      <c r="I21" s="17">
        <v>47749</v>
      </c>
      <c r="J21" s="17">
        <v>1466</v>
      </c>
      <c r="K21" s="17">
        <v>46283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3914</v>
      </c>
      <c r="E22" s="17">
        <v>29</v>
      </c>
      <c r="F22" s="17">
        <v>3885</v>
      </c>
      <c r="G22" s="17">
        <v>392</v>
      </c>
      <c r="H22" s="17">
        <v>11753</v>
      </c>
      <c r="I22" s="17">
        <v>57695</v>
      </c>
      <c r="J22" s="17">
        <v>769</v>
      </c>
      <c r="K22" s="17">
        <v>56926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130</v>
      </c>
      <c r="D24" s="17">
        <v>11521</v>
      </c>
      <c r="E24" s="17">
        <v>214</v>
      </c>
      <c r="F24" s="17">
        <v>11307</v>
      </c>
      <c r="G24" s="17">
        <v>1364</v>
      </c>
      <c r="H24" s="17">
        <v>45051</v>
      </c>
      <c r="I24" s="17">
        <v>242017</v>
      </c>
      <c r="J24" s="17">
        <v>1003</v>
      </c>
      <c r="K24" s="17">
        <v>241013</v>
      </c>
    </row>
    <row r="25" spans="1:11" s="8" customFormat="1" ht="16.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2022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2022-09-15T07:44:14Z</cp:lastPrinted>
  <dcterms:created xsi:type="dcterms:W3CDTF">2001-03-22T11:30:41Z</dcterms:created>
  <dcterms:modified xsi:type="dcterms:W3CDTF">2022-09-21T06:32:26Z</dcterms:modified>
</cp:coreProperties>
</file>