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j_ArtNr_3567\2021\_vonDTP\"/>
    </mc:Choice>
  </mc:AlternateContent>
  <bookViews>
    <workbookView xWindow="11580" yWindow="-60" windowWidth="10830" windowHeight="10065" tabRatio="747"/>
  </bookViews>
  <sheets>
    <sheet name="Tab01_Seite1" sheetId="66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62913"/>
</workbook>
</file>

<file path=xl/sharedStrings.xml><?xml version="1.0" encoding="utf-8"?>
<sst xmlns="http://schemas.openxmlformats.org/spreadsheetml/2006/main" count="5052" uniqueCount="472">
  <si>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</si>
  <si>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</si>
  <si>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</si>
  <si>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</si>
  <si>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</si>
  <si>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</si>
  <si>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</si>
  <si>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</si>
  <si>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</si>
  <si>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</si>
  <si>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</si>
  <si>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</si>
  <si>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</si>
  <si>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</si>
  <si>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</si>
  <si>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</si>
  <si>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</si>
  <si>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</si>
  <si>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</si>
  <si>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</si>
  <si>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</si>
  <si>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</si>
  <si>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</si>
  <si>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</si>
  <si>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</si>
  <si>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</si>
  <si>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</si>
  <si>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</si>
  <si>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</si>
  <si>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</si>
  <si>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</si>
  <si>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</si>
  <si>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</si>
  <si>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</si>
  <si>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</si>
  <si>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</si>
  <si>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</si>
  <si>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</si>
  <si>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</si>
  <si>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</si>
  <si>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</si>
  <si>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</si>
  <si>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</si>
  <si>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</si>
  <si>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</si>
  <si>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</si>
  <si>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</si>
  <si>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</si>
  <si>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</si>
  <si>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</si>
  <si>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</si>
  <si>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</si>
  <si>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</si>
  <si>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</si>
  <si>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</si>
  <si>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</si>
  <si>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</si>
  <si>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</si>
  <si>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</si>
  <si>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</si>
  <si>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</si>
  <si>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</si>
  <si>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</si>
  <si>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</si>
  <si>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</si>
  <si>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</si>
  <si>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</si>
  <si>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</si>
  <si>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</si>
  <si>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</si>
  <si>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</si>
  <si>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</si>
  <si>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</si>
  <si>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</si>
  <si>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</si>
  <si>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</si>
  <si>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</si>
  <si>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</si>
  <si>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</si>
  <si>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</si>
  <si>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</si>
  <si>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</si>
  <si>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</si>
  <si>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</si>
  <si>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</si>
  <si>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</si>
  <si>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</si>
  <si>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</si>
  <si>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</si>
  <si>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</si>
  <si>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</si>
  <si>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</si>
  <si>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</si>
  <si>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</si>
  <si>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</si>
  <si>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</si>
  <si>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Perso-
nen-
kraft-
wagen</t>
  </si>
  <si>
    <t>Güter-
kraft-
fahr-
zeugen</t>
  </si>
  <si>
    <t>übrigen
Kraft-
fahr-
zeugen</t>
  </si>
  <si>
    <t>Kraft-
fahr-
zeugen
zusammen</t>
  </si>
  <si>
    <t>Im Alter von . . . bis
unter . . . Jahren</t>
  </si>
  <si>
    <t>Getötete</t>
  </si>
  <si>
    <t>Schwerverletzte</t>
  </si>
  <si>
    <t>Leichtverletzte</t>
  </si>
  <si>
    <t>Mofas</t>
  </si>
  <si>
    <t>unter 6</t>
  </si>
  <si>
    <t>Männlich</t>
  </si>
  <si>
    <t>Weiblich</t>
  </si>
  <si>
    <t>darunter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</si>
  <si>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</si>
  <si>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</si>
  <si>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</si>
  <si>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</si>
  <si>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</si>
  <si>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</si>
  <si>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</si>
  <si>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</si>
  <si>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</si>
  <si>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</si>
  <si>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</si>
  <si>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</si>
  <si>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</si>
  <si>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</si>
  <si>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</si>
  <si>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</si>
  <si>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</si>
  <si>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</si>
  <si>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</si>
  <si>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</si>
  <si>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</si>
  <si>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</si>
  <si>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</si>
  <si>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</si>
  <si>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</si>
  <si>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</si>
  <si>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</si>
  <si>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</si>
  <si>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</si>
  <si>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</si>
  <si>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</si>
  <si>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</si>
  <si>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</si>
  <si>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von 18 bis unter 21 Jahren</t>
  </si>
  <si>
    <t>von 21 bis unter 25 Jahren</t>
  </si>
  <si>
    <t>von 65 und mehr Jahren</t>
  </si>
  <si>
    <t>Verunglückte Personen</t>
  </si>
  <si>
    <t>Übrige</t>
  </si>
  <si>
    <t>Getötete insgesamt</t>
  </si>
  <si>
    <t>Verletzte insgesamt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</si>
  <si>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</si>
  <si>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</si>
  <si>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</si>
  <si>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</si>
  <si>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</si>
  <si>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</si>
  <si>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</si>
  <si>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</si>
  <si>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</si>
  <si>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</si>
  <si>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</si>
  <si>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</si>
  <si>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</si>
  <si>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</si>
  <si>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</si>
  <si>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</si>
  <si>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</si>
  <si>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</si>
  <si>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</si>
  <si>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</si>
  <si>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</si>
  <si>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</si>
  <si>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</si>
  <si>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</si>
  <si>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</si>
  <si>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</si>
  <si>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</si>
  <si>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</si>
  <si>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</si>
  <si>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</si>
  <si>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</si>
  <si>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</si>
  <si>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</si>
  <si>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Ruhender Verkehr, Verkehrssicherung</t>
  </si>
  <si>
    <t>Ladung, Besetzung</t>
  </si>
  <si>
    <t>Bei Unfällen mit Getöteten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</si>
  <si>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</si>
  <si>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</si>
  <si>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</si>
  <si>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</si>
  <si>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</si>
  <si>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</si>
  <si>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</si>
  <si>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</si>
  <si>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</si>
  <si>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</si>
  <si>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</si>
  <si>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</si>
  <si>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</si>
  <si>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</si>
  <si>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</si>
  <si>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</si>
  <si>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</si>
  <si>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</si>
  <si>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</si>
  <si>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</si>
  <si>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</si>
  <si>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</si>
  <si>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</si>
  <si>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</si>
  <si>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</si>
  <si>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</si>
  <si>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</si>
  <si>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</si>
  <si>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</si>
  <si>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</si>
  <si>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</si>
  <si>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</si>
  <si>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</si>
  <si>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</si>
  <si>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</si>
  <si>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</si>
  <si>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</si>
  <si>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</si>
  <si>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</si>
  <si>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</si>
  <si>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</si>
  <si>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</si>
  <si>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</si>
  <si>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</si>
  <si>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</si>
  <si>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</si>
  <si>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</si>
  <si>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</si>
  <si>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</si>
  <si>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</si>
  <si>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</si>
  <si>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</si>
  <si>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</si>
  <si>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</si>
  <si>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</si>
  <si>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</si>
  <si>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</si>
  <si>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</si>
  <si>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</si>
  <si>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</si>
  <si>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</si>
  <si>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</si>
  <si>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</si>
  <si>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</si>
  <si>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</si>
  <si>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</si>
  <si>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</si>
  <si>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</si>
  <si>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</si>
  <si>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</si>
  <si>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</si>
  <si>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</si>
  <si>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</si>
  <si>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</si>
  <si>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</si>
  <si>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</si>
  <si>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</si>
  <si>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</si>
  <si>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</si>
  <si>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</si>
  <si>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</si>
  <si>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</si>
  <si>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</si>
  <si>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</si>
  <si>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</si>
  <si>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</si>
  <si>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</si>
  <si>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</si>
  <si>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</si>
  <si>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</si>
  <si>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</si>
  <si>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</si>
  <si>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</si>
  <si>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</si>
  <si>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</si>
  <si>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</si>
  <si>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</si>
  <si>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</si>
  <si>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</si>
  <si>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</si>
  <si>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</si>
  <si>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</si>
  <si>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</si>
  <si>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</si>
  <si>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</si>
  <si>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</si>
  <si>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</si>
  <si>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</si>
  <si>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</si>
  <si>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</si>
  <si>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</si>
  <si>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</si>
  <si>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</si>
  <si>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</si>
  <si>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</si>
  <si>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</si>
  <si>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</si>
  <si>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</si>
  <si>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</si>
  <si>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</si>
  <si>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r>
      <t>Zusammen</t>
    </r>
    <r>
      <rPr>
        <b/>
        <vertAlign val="superscript"/>
        <sz val="7"/>
        <rFont val="Arial"/>
        <family val="2"/>
      </rPr>
      <t>2)</t>
    </r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</si>
  <si>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</si>
  <si>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</si>
  <si>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</si>
  <si>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</si>
  <si>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</si>
  <si>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</si>
  <si>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Krafträdern mit Versicherungskennzeichen</t>
  </si>
  <si>
    <t>davon:</t>
  </si>
  <si>
    <t>E-Bikes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</si>
  <si>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</si>
  <si>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</si>
  <si>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</si>
  <si>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</si>
  <si>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</si>
  <si>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</si>
  <si>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</si>
  <si>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</si>
  <si>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</si>
  <si>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</si>
  <si>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</si>
  <si>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</si>
  <si>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</si>
  <si>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</si>
  <si>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</si>
  <si>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</si>
  <si>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</si>
  <si>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</si>
  <si>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</si>
  <si>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</si>
  <si>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</si>
  <si>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</si>
  <si>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</si>
  <si>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</si>
  <si>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</si>
  <si>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</si>
  <si>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</si>
  <si>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</si>
  <si>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</si>
  <si>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</si>
  <si>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</si>
  <si>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</si>
  <si>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</si>
  <si>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</si>
  <si>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t>1) Mit Normalaufbau</t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</si>
  <si>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</si>
  <si>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Kraft- rädern mit Versicher- ungskenn- zeichen</t>
    </r>
    <r>
      <rPr>
        <vertAlign val="superscript"/>
        <sz val="7"/>
        <rFont val="Arial"/>
        <family val="2"/>
      </rPr>
      <t xml:space="preserve">2) </t>
    </r>
  </si>
  <si>
    <r>
      <t>Kraft- rädern mit amtlichem Kenn- zeichen</t>
    </r>
    <r>
      <rPr>
        <vertAlign val="superscript"/>
        <sz val="7"/>
        <rFont val="Arial"/>
        <family val="2"/>
      </rPr>
      <t>3)</t>
    </r>
  </si>
  <si>
    <r>
      <t>Fahr-
rädern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</si>
  <si>
    <t>1) Mit Normalaufbau.</t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</si>
  <si>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</si>
  <si>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</si>
  <si>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</si>
  <si>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</si>
  <si>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</si>
  <si>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</si>
  <si>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</si>
  <si>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</si>
  <si>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</si>
  <si>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</si>
  <si>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</si>
  <si>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</si>
  <si>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</si>
  <si>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>Abbiegen, Wenden, Rückwärtsfahren,
Ein– und Anfahren</t>
  </si>
  <si>
    <t>Elektrokleinstfahrzeuge</t>
  </si>
  <si>
    <t>drei- und schweren vier- rädrigen Kraftfahrzeugen</t>
  </si>
  <si>
    <t xml:space="preserve">davon: 
mit zul. Gesamtgewicht bis </t>
  </si>
  <si>
    <t>davon: 
mit zul. Gesamtgewicht bis</t>
  </si>
  <si>
    <t>Ablenkung</t>
  </si>
  <si>
    <t>2. Straßenverkehrsunfälle und Verunglückte in Baden-Württemberg 2021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</si>
  <si>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2021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</si>
  <si>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2021 nach Art des Unfalls und nach Straßenklassen</t>
    </r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</si>
  <si>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2021</t>
    </r>
  </si>
  <si>
    <t>5. Verunglückte Personen in Baden-Württemberg 2021 nach Altersgruppen</t>
  </si>
  <si>
    <r>
      <t xml:space="preserve">Noch: </t>
    </r>
    <r>
      <rPr>
        <b/>
        <sz val="8"/>
        <rFont val="Arial"/>
        <family val="2"/>
      </rPr>
      <t>5. Verunglückte Personen in Baden-Württemberg 2021 nach Altersgruppen</t>
    </r>
  </si>
  <si>
    <t>6. Verunglückte Personen in Baden-Württemberg 2021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</si>
  <si>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2021 nach Altersgruppen und Geschlecht</t>
    </r>
  </si>
  <si>
    <t>7. Verunglückte Kinder, Jugendliche und Heranwachsende in Baden-Württemberg 2021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</si>
  <si>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2021 nach Alter und Geschlecht</t>
    </r>
  </si>
  <si>
    <t>9. Straßenverkehrsunfälle und Verunglückte in Baden-Württemberg 2021 nach Monaten</t>
  </si>
  <si>
    <t xml:space="preserve">  Baden-Württembergs 2021</t>
  </si>
  <si>
    <t>Baden-Württembergs 2021</t>
  </si>
  <si>
    <t>12. Straßenverkehrsunfälle und Verunglückte in Baden-Württemberg 2021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</si>
  <si>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2021 nach Ursachen</t>
    </r>
  </si>
  <si>
    <r>
      <t>Fuß-
gänger/
-innen</t>
    </r>
    <r>
      <rPr>
        <vertAlign val="superscript"/>
        <sz val="7"/>
        <rFont val="Arial"/>
        <family val="2"/>
      </rPr>
      <t>5)</t>
    </r>
  </si>
  <si>
    <t>*) Summenzeilen einschließlich ohne Angabe des Geschlechts. – 2) Einschließlich E-Bikes und drei- und leichten vierrädrigen Kfz. – 3) Einschließlich drei- und leichten vierrädrigen Kfz. – 4) Einschließlich Pedelecs. – 5) Einschließlich Fußgängerinnen und Fußgänger mit Sport- und Spielgeräten.</t>
  </si>
  <si>
    <t xml:space="preserve"> Fußgängerinnen und Fußgänger in Baden-Württemberg 2021 nach Alter und Geschlecht*)</t>
  </si>
  <si>
    <t xml:space="preserve">  b) Mitfahrerinnen und Mitfahrer von Kraftfahrzeugen</t>
  </si>
  <si>
    <t xml:space="preserve">  c) Fahrzeugbenutzerinnen und -benutzer (Fahrerinnen und Fahrer und Mitfahrerinnen und Mitfahrer)</t>
  </si>
  <si>
    <r>
      <t xml:space="preserve"> Verunglückte insgesamt</t>
    </r>
    <r>
      <rPr>
        <vertAlign val="superscript"/>
        <sz val="7"/>
        <rFont val="Arial"/>
        <family val="2"/>
      </rPr>
      <t>1)</t>
    </r>
  </si>
  <si>
    <t>1) Einschließlich Fußgängerinnen und Fußgänger und sonstige Personen. – 2) Mit Normalaufbau.</t>
  </si>
  <si>
    <r>
      <t>Fuß-
gänger-
innen</t>
    </r>
    <r>
      <rPr>
        <vertAlign val="superscript"/>
        <sz val="7"/>
        <rFont val="Arial"/>
        <family val="2"/>
      </rPr>
      <t>4)</t>
    </r>
  </si>
  <si>
    <t>1) Einschließlich ohne Angabe des Geschlechts. – 2) Einschließlich drei- und leichten vierrädrigen Kfz. – 3) Einschließlich Pedelecs. – 4) Einschließlich Fußgängerinnen und Fußgänger mit Sport- und Spielgeräten.</t>
  </si>
  <si>
    <r>
      <t>Fuß-
gänger/
-innen</t>
    </r>
    <r>
      <rPr>
        <vertAlign val="superscript"/>
        <sz val="7"/>
        <rFont val="Arial"/>
        <family val="2"/>
      </rPr>
      <t>2)</t>
    </r>
  </si>
  <si>
    <r>
      <t>Rad-
fahrer/
-innen</t>
    </r>
    <r>
      <rPr>
        <vertAlign val="superscript"/>
        <sz val="7"/>
        <rFont val="Arial"/>
        <family val="2"/>
      </rPr>
      <t>3)</t>
    </r>
  </si>
  <si>
    <t>Fahrer/
-innen</t>
  </si>
  <si>
    <t>Mit-
fahrer/
-innen</t>
  </si>
  <si>
    <r>
      <t>Fuß-
gänger-
innen</t>
    </r>
    <r>
      <rPr>
        <vertAlign val="superscript"/>
        <sz val="7"/>
        <rFont val="Arial"/>
        <family val="2"/>
      </rPr>
      <t>2)</t>
    </r>
  </si>
  <si>
    <r>
      <t>Rad-
fahrer-
innen</t>
    </r>
    <r>
      <rPr>
        <vertAlign val="superscript"/>
        <sz val="7"/>
        <rFont val="Arial"/>
        <family val="2"/>
      </rPr>
      <t>3)</t>
    </r>
  </si>
  <si>
    <t>Fahrer-
innen</t>
  </si>
  <si>
    <t>Mit-
fahrer-
innen</t>
  </si>
  <si>
    <t xml:space="preserve">1) Einschließlich ohne Angabe des Geschlechts. – 2) Einschließlich Fußgängerinnen und Fußgänger mit Sport- und Spielgeräten. – 3) Einschließlich Pedelecs. </t>
  </si>
  <si>
    <t>8. Verunglückte Fußgängerinnen und Fußgänger und Radfahrerinnen und Radfahrer im Alter von 6 bis 14 Jahren</t>
  </si>
  <si>
    <t xml:space="preserve">    in Baden-Württemberg 2021 nach Monaten und Stunden</t>
  </si>
  <si>
    <r>
      <t xml:space="preserve">Noch: </t>
    </r>
    <r>
      <rPr>
        <b/>
        <sz val="8"/>
        <rFont val="Arial"/>
        <family val="2"/>
      </rPr>
      <t xml:space="preserve">8. Verunglückte Fußgängerinnen und Fußgänger und Radfahrerinnen und Radfahrer im Alter von 6 bis 14 Jahren </t>
    </r>
  </si>
  <si>
    <t xml:space="preserve">  in Baden-Württemberg 2021 nach Monaten und Stunden</t>
  </si>
  <si>
    <t xml:space="preserve">1) Einschließlich Fußgängerinnen und Fußgänger mit Sport- und Spielgeräten. – 2) Einschließlich Pedelecs. </t>
  </si>
  <si>
    <t>10. Straßenverkehrsunfälle, beteiligte Verkehrsteilnehmende, Verunglückte und Unfallursachen in den Stadt- und Landkreisen</t>
  </si>
  <si>
    <r>
      <t>Fußgänger/-innen</t>
    </r>
    <r>
      <rPr>
        <vertAlign val="superscript"/>
        <sz val="7"/>
        <rFont val="Arial"/>
        <family val="2"/>
      </rPr>
      <t>4)</t>
    </r>
  </si>
  <si>
    <t>Verkehrsteilnehmende insgesamt</t>
  </si>
  <si>
    <t>Getötete Benutzer/-innen von:</t>
  </si>
  <si>
    <r>
      <t xml:space="preserve">Noch: </t>
    </r>
    <r>
      <rPr>
        <b/>
        <sz val="8"/>
        <rFont val="Arial"/>
        <family val="2"/>
      </rPr>
      <t>10. Straßenverkehrsunfälle, beteiligte Verkehrsteilnehmende, Verunglückte und Unfallursachen in den Stadt- und Landkreisen</t>
    </r>
  </si>
  <si>
    <t>Verletzte Benutzer/-innen von:</t>
  </si>
  <si>
    <t>Fehlverhalten der Fahrzeugführer/-innen</t>
  </si>
  <si>
    <t>Falsches Verhalten gegenüber Fußgänger/
-innen</t>
  </si>
  <si>
    <t>Fehlverhalten bei Fußgänger/-innen</t>
  </si>
  <si>
    <r>
      <t>Noch:</t>
    </r>
    <r>
      <rPr>
        <b/>
        <sz val="8"/>
        <rFont val="Arial"/>
        <family val="2"/>
      </rPr>
      <t xml:space="preserve"> 10. Straßenverkehrsunfälle, beteiligte Verkehrsteilnehmende, Verunglückte und Unfallursachen in den Stadt- und Landkreisen</t>
    </r>
  </si>
  <si>
    <t>Falsches Verhalten gegenüber Fußgänger/-innen</t>
  </si>
  <si>
    <t>Falsches Verhalten gegenüber Füßgänger/-innen</t>
  </si>
  <si>
    <t>Andere Fehler beim Fahrzeugführer/bei der Fahrzeugführerin</t>
  </si>
  <si>
    <t>Darunter: Fahrerinnen und Fahrer von Personenkraftwagen</t>
  </si>
  <si>
    <t>Alle Fahrzeugführerinnen und -führer</t>
  </si>
  <si>
    <t>Elektro- 
kleinstfahr- 
zeuge</t>
  </si>
  <si>
    <t>Elektro- 
kleinstfahr-
zeuge</t>
  </si>
  <si>
    <r>
      <t>Fußgängerinnen und Fußgänger</t>
    </r>
    <r>
      <rPr>
        <b/>
        <vertAlign val="superscript"/>
        <sz val="8"/>
        <rFont val="Arial"/>
        <family val="2"/>
      </rPr>
      <t>1)</t>
    </r>
  </si>
  <si>
    <r>
      <t>Radfahrerinnen und Radfahrer</t>
    </r>
    <r>
      <rPr>
        <b/>
        <vertAlign val="superscript"/>
        <sz val="8"/>
        <rFont val="Arial"/>
        <family val="2"/>
      </rPr>
      <t>2)</t>
    </r>
  </si>
  <si>
    <t>Einbiegen/Kreuzen-Unfall</t>
  </si>
  <si>
    <t>-</t>
  </si>
  <si>
    <t>Fußgängerinnen und Fußgänger in Baden-Württemberg 2021 nach Alter und Geschlecht*)</t>
  </si>
  <si>
    <t>Fahrer/-in von</t>
  </si>
  <si>
    <t xml:space="preserve">Fußgängerinnen und Fußgänger in Baden-Württemberg 2021 </t>
  </si>
  <si>
    <t>darunter Fußgänger/-in mit Sport- oder Spielgerät</t>
  </si>
  <si>
    <t>Fußgänger/-in</t>
  </si>
  <si>
    <t xml:space="preserve"> b) Hauptverursacherinnen und -verursacher</t>
  </si>
  <si>
    <r>
      <t>Fußgängerinnen und Fußgänger und Radfahrerinnen und Radfahrer</t>
    </r>
    <r>
      <rPr>
        <b/>
        <vertAlign val="superscript"/>
        <sz val="8"/>
        <rFont val="Arial"/>
        <family val="2"/>
      </rPr>
      <t>1)2)</t>
    </r>
  </si>
  <si>
    <t>An Unfällen mit Personenschaden beteiligte
Verkehrsteilnehmende:</t>
  </si>
  <si>
    <t>*) Alkoholunfälle sind Unfälle, bei denen mindestens eine beteiligte Person alkoholisiert war. – 1) Schwerwiegende Unfälle mit Sachschaden (im engeren Sinne). – 
2) Unfälle mit fehlenden Merkmalen wurden nicht ausgewertet.</t>
  </si>
  <si>
    <t>*) Unfälle unter dem Einfluss anderer berauschender Mittel sind Unfälle, bei denen mindestens eine beteiligte Person unter dem Einfluss anderer berauschender Mittel als Alkohol (z.B. Drogen, Rauschgift) stand. – 1) Schwerwiegende Unfälle mit Sachschaden (im engeren Sinne). – 2) Unfälle mit fehlenden Merkmalen wurden nicht ausgewertet.</t>
  </si>
  <si>
    <t xml:space="preserve">3. An Straßenverkehrsunfällen mit Personenschaden beteiligte Fahrerinnen und Fahrer und </t>
  </si>
  <si>
    <t>darunter Fahrer/-in</t>
  </si>
  <si>
    <t>Fahrerinnen und Fahrer  von</t>
  </si>
  <si>
    <r>
      <t xml:space="preserve">Noch: </t>
    </r>
    <r>
      <rPr>
        <b/>
        <sz val="8"/>
        <rFont val="Arial"/>
        <family val="2"/>
      </rPr>
      <t xml:space="preserve">4. An Straßenverkehrsunfällen mit Personenschaden beteiligte Fahrerinnen und Fahrer und </t>
    </r>
  </si>
  <si>
    <t>Fahrerinnen und Fahrer von</t>
  </si>
  <si>
    <t>a) Fahrerinnen und Fahrer</t>
  </si>
  <si>
    <t>Davon als Fahrerin/Fahrer von</t>
  </si>
  <si>
    <t>Verunglückte Fahrerinnen/
Fahrer
insgesamt</t>
  </si>
  <si>
    <t xml:space="preserve">  a) Fahrerinnen und Fahrer</t>
  </si>
  <si>
    <t>Davon als Mitfahrerin/Mitfahrer von</t>
  </si>
  <si>
    <t>Verunglückte Mitfahrer-
innen/
Mitfahrer
insgesamt</t>
  </si>
  <si>
    <t>Davon als Mitfahrererin/Mitfahrer von</t>
  </si>
  <si>
    <t>Davon als Fahrzeugbenutzerin/Fahrzeugbenutzer von</t>
  </si>
  <si>
    <t xml:space="preserve">1) Mit Normalaufbau. – 2) Einschließlich bespannten Fuhrwerken. – 3) Einschließlich Handwagen, Handkarren, Tierführer/-in/Treiber/-in </t>
  </si>
  <si>
    <t>1) Einschließlich E-Bikes und drei- und leichten vierrädrigen Kfz. – 2) Einschließlich drei- und schweren vierrädrigen Kfz. – 3) Einschließlich Pedelecs. – 
4) Einschließlich Fußgängerinnen und Fußgänger mit Sport- und Spielgeräten.</t>
  </si>
  <si>
    <t>11. Fehlverhalten der Fahrerinnen und Fahrer in Baden-Württemberg 2021 nach Altersgruppen</t>
  </si>
  <si>
    <t>Fehlverhalten der Fahrer/-innen insgesamt</t>
  </si>
  <si>
    <t>Andere Fehler bei der Fahrerin/beim Fahrer</t>
  </si>
  <si>
    <r>
      <t xml:space="preserve">Noch: </t>
    </r>
    <r>
      <rPr>
        <b/>
        <sz val="8"/>
        <rFont val="Arial"/>
        <family val="2"/>
      </rPr>
      <t xml:space="preserve">11. Fehlverhalten der Fahrerinnen und Fahrer in Baden-Württemberg 2021 nach Altersgruppen </t>
    </r>
  </si>
  <si>
    <t>1) Sachschaden im engeren Sinne.</t>
  </si>
  <si>
    <t>.</t>
  </si>
  <si>
    <t>Zusammenstoß zw. Fahrzeug und 
Fußgänger/-in</t>
  </si>
  <si>
    <t>Zusammenstoß zw. Fahrzeug und 
Fußgänger-in</t>
  </si>
  <si>
    <t>1) Einschließlich E-Bikes und drei- und leichten vierrädrigen Kfz. – 2) Einschließlich drei- und schweren vierrädrigen Kfz. – 3) Einschließlich Pedelecs. – 
4) Einschließlich Fußgängerinnen und Fußgängern mit Sport- und Spielgeräten.</t>
  </si>
  <si>
    <r>
      <t xml:space="preserve">Noch: </t>
    </r>
    <r>
      <rPr>
        <b/>
        <sz val="8"/>
        <rFont val="Arial"/>
        <family val="2"/>
      </rPr>
      <t xml:space="preserve">10. Straßenverkehrsunfälle, beteiligte Verkehrsteilnehmende, Verunglückte und Unfallursachen </t>
    </r>
  </si>
  <si>
    <t xml:space="preserve">                 in den Stadt- und Landkreisen Baden-Württembergs 2021</t>
  </si>
  <si>
    <t xml:space="preserve">4. An Straßenverkehrsunfällen mit Personenschaden beteiligte Fahrerinnen und Fahrer und </t>
  </si>
  <si>
    <t>Fahrzeugbenutzer von</t>
  </si>
  <si>
    <t>Fahrzeugbenutzerinnen 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</si>
</sst>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9" fillId="0" borderId="0"/>
  </cellStyleXfs>
  <cellXfs count="232">
    <xf numFmtId="0" fontId="0" fillId="0" borderId="0" xfId="0"/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Alignment="1"/>
    <xf numFmtId="0" fontId="1" fillId="0" borderId="14" xfId="0" applyFont="1" applyFill="1" applyBorder="1" applyAlignment="1">
      <alignment horizontal="left" vertical="top" indent="3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1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left" wrapText="1"/>
    </xf>
    <xf numFmtId="0" fontId="1" fillId="0" borderId="0" xfId="1" applyFont="1" applyFill="1" applyAlignment="1"/>
    <xf numFmtId="166" fontId="3" fillId="0" borderId="0" xfId="2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horizontal="left" indent="1"/>
    </xf>
    <xf numFmtId="166" fontId="2" fillId="0" borderId="16" xfId="0" applyNumberFormat="1" applyFont="1" applyFill="1" applyBorder="1" applyAlignment="1"/>
    <xf numFmtId="166" fontId="2" fillId="0" borderId="0" xfId="0" applyNumberFormat="1" applyFont="1" applyFill="1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0" fillId="0" borderId="0" xfId="0" applyFill="1" applyAlignment="1"/>
    <xf numFmtId="166" fontId="2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3"/>
    </xf>
    <xf numFmtId="0" fontId="3" fillId="0" borderId="0" xfId="2" applyNumberFormat="1" applyFont="1" applyFill="1" applyAlignment="1">
      <alignment horizontal="left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/>
    </xf>
    <xf numFmtId="0" fontId="9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7" fontId="2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" fontId="1" fillId="0" borderId="19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3">
    <cellStyle name="Standard" xfId="0" builtinId="0"/>
    <cellStyle name="Standard 2" xfId="2"/>
    <cellStyle name="Standard_Tab1" xfId="1"/>
  </cellStyles>
  <dxfs count="1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59</xdr:row>
      <xdr:rowOff>0</xdr:rowOff>
    </xdr:from>
    <xdr:to>
      <xdr:col>8</xdr:col>
      <xdr:colOff>390525</xdr:colOff>
      <xdr:row>59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zoomScaleNormal="100" workbookViewId="0">
      <pane ySplit="5" topLeftCell="A6" activePane="bottomLeft" state="frozen"/>
      <selection activeCell="F48" sqref="F48"/>
      <selection pane="bottomLeft"/>
    </sheetView>
  </sheetViews>
  <sheetFormatPr baseColWidth="10" defaultColWidth="8" defaultRowHeight="11.25"/>
  <cols>
    <col min="1" max="1" width="13.5" style="77" customWidth="1"/>
    <col min="2" max="2" width="9.125" style="77" customWidth="1"/>
    <col min="3" max="9" width="8.625" style="77" customWidth="1"/>
    <col min="10" max="16384" width="8" style="77"/>
  </cols>
  <sheetData>
    <row r="1" spans="1:9" ht="16.5" customHeight="1">
      <c r="A1" s="86"/>
      <c r="B1" s="76"/>
      <c r="C1" s="76"/>
      <c r="D1" s="76"/>
      <c r="E1" s="76"/>
      <c r="F1" s="76"/>
      <c r="G1" s="76"/>
      <c r="H1" s="76"/>
      <c r="I1" s="76"/>
    </row>
    <row r="2" spans="1:9" ht="14.85" customHeight="1">
      <c r="A2" s="78" t="s">
        <v>248</v>
      </c>
      <c r="B2" s="78"/>
      <c r="C2" s="78"/>
      <c r="D2" s="78"/>
      <c r="E2" s="78"/>
      <c r="F2" s="78"/>
      <c r="G2" s="78"/>
      <c r="H2" s="78"/>
      <c r="I2" s="78"/>
    </row>
    <row r="3" spans="1:9" ht="15" customHeight="1">
      <c r="A3" s="125" t="s">
        <v>254</v>
      </c>
      <c r="B3" s="128" t="s">
        <v>255</v>
      </c>
      <c r="C3" s="79" t="s">
        <v>249</v>
      </c>
      <c r="D3" s="79"/>
      <c r="E3" s="80"/>
      <c r="F3" s="131" t="s">
        <v>257</v>
      </c>
      <c r="G3" s="79" t="s">
        <v>250</v>
      </c>
      <c r="H3" s="79"/>
      <c r="I3" s="79"/>
    </row>
    <row r="4" spans="1:9" ht="15" customHeight="1">
      <c r="A4" s="126"/>
      <c r="B4" s="129"/>
      <c r="C4" s="134" t="s">
        <v>256</v>
      </c>
      <c r="D4" s="81" t="s">
        <v>304</v>
      </c>
      <c r="E4" s="81" t="s">
        <v>251</v>
      </c>
      <c r="F4" s="132"/>
      <c r="G4" s="136" t="s">
        <v>101</v>
      </c>
      <c r="H4" s="81" t="s">
        <v>24</v>
      </c>
      <c r="I4" s="82" t="s">
        <v>25</v>
      </c>
    </row>
    <row r="5" spans="1:9" ht="15" customHeight="1">
      <c r="A5" s="127"/>
      <c r="B5" s="130"/>
      <c r="C5" s="135"/>
      <c r="D5" s="83" t="s">
        <v>252</v>
      </c>
      <c r="E5" s="84"/>
      <c r="F5" s="133"/>
      <c r="G5" s="133"/>
      <c r="H5" s="83" t="s">
        <v>187</v>
      </c>
      <c r="I5" s="83"/>
    </row>
    <row r="6" spans="1:9" ht="15" customHeight="1">
      <c r="A6" s="1">
        <v>1965</v>
      </c>
      <c r="B6" s="87">
        <v>161511</v>
      </c>
      <c r="C6" s="87">
        <v>41513</v>
      </c>
      <c r="D6" s="87">
        <v>17361</v>
      </c>
      <c r="E6" s="87">
        <v>102637</v>
      </c>
      <c r="F6" s="87">
        <v>61782</v>
      </c>
      <c r="G6" s="87">
        <v>2095</v>
      </c>
      <c r="H6" s="87">
        <v>17570</v>
      </c>
      <c r="I6" s="87">
        <v>42117</v>
      </c>
    </row>
    <row r="7" spans="1:9" ht="11.25" customHeight="1">
      <c r="A7" s="1">
        <v>1970</v>
      </c>
      <c r="B7" s="87">
        <v>211211</v>
      </c>
      <c r="C7" s="87">
        <v>50414</v>
      </c>
      <c r="D7" s="87">
        <v>24138</v>
      </c>
      <c r="E7" s="87">
        <v>136659</v>
      </c>
      <c r="F7" s="87">
        <v>77410</v>
      </c>
      <c r="G7" s="87">
        <v>2798</v>
      </c>
      <c r="H7" s="87">
        <v>22822</v>
      </c>
      <c r="I7" s="87">
        <v>51790</v>
      </c>
    </row>
    <row r="8" spans="1:9" ht="11.25" customHeight="1">
      <c r="A8" s="1">
        <v>1975</v>
      </c>
      <c r="B8" s="87">
        <v>190134</v>
      </c>
      <c r="C8" s="87">
        <v>47858</v>
      </c>
      <c r="D8" s="87">
        <v>36754</v>
      </c>
      <c r="E8" s="87">
        <v>105522</v>
      </c>
      <c r="F8" s="87">
        <v>69178</v>
      </c>
      <c r="G8" s="87">
        <v>2273</v>
      </c>
      <c r="H8" s="87">
        <v>20447</v>
      </c>
      <c r="I8" s="87">
        <v>46458</v>
      </c>
    </row>
    <row r="9" spans="1:9" ht="11.25" customHeight="1">
      <c r="A9" s="1">
        <v>1980</v>
      </c>
      <c r="B9" s="87">
        <v>247007</v>
      </c>
      <c r="C9" s="87">
        <v>53924</v>
      </c>
      <c r="D9" s="87">
        <v>66571</v>
      </c>
      <c r="E9" s="87">
        <v>126512</v>
      </c>
      <c r="F9" s="87">
        <v>74796</v>
      </c>
      <c r="G9" s="87">
        <v>1994</v>
      </c>
      <c r="H9" s="87">
        <v>22341</v>
      </c>
      <c r="I9" s="87">
        <v>50461</v>
      </c>
    </row>
    <row r="10" spans="1:9">
      <c r="A10" s="1">
        <v>1985</v>
      </c>
      <c r="B10" s="87">
        <v>257626</v>
      </c>
      <c r="C10" s="87">
        <v>47576</v>
      </c>
      <c r="D10" s="87">
        <v>33719</v>
      </c>
      <c r="E10" s="87">
        <v>176331</v>
      </c>
      <c r="F10" s="87">
        <v>63967</v>
      </c>
      <c r="G10" s="87">
        <v>1361</v>
      </c>
      <c r="H10" s="87">
        <v>17992</v>
      </c>
      <c r="I10" s="87">
        <v>44614</v>
      </c>
    </row>
    <row r="11" spans="1:9" ht="11.25" hidden="1" customHeight="1">
      <c r="A11" s="1">
        <v>1986</v>
      </c>
      <c r="B11" s="87">
        <v>272431</v>
      </c>
      <c r="C11" s="87">
        <v>49392</v>
      </c>
      <c r="D11" s="87">
        <v>38016</v>
      </c>
      <c r="E11" s="87">
        <v>185023</v>
      </c>
      <c r="F11" s="87">
        <v>67127</v>
      </c>
      <c r="G11" s="87">
        <v>1484</v>
      </c>
      <c r="H11" s="87">
        <v>17834</v>
      </c>
      <c r="I11" s="87">
        <v>47809</v>
      </c>
    </row>
    <row r="12" spans="1:9" ht="11.25" hidden="1" customHeight="1">
      <c r="A12" s="1">
        <v>1987</v>
      </c>
      <c r="B12" s="87">
        <v>273702</v>
      </c>
      <c r="C12" s="87">
        <v>47607</v>
      </c>
      <c r="D12" s="87">
        <v>39108</v>
      </c>
      <c r="E12" s="87">
        <v>186987</v>
      </c>
      <c r="F12" s="87">
        <v>65171</v>
      </c>
      <c r="G12" s="87">
        <v>1292</v>
      </c>
      <c r="H12" s="87">
        <v>16722</v>
      </c>
      <c r="I12" s="87">
        <v>47157</v>
      </c>
    </row>
    <row r="13" spans="1:9" ht="11.25" hidden="1" customHeight="1">
      <c r="A13" s="1">
        <v>1988</v>
      </c>
      <c r="B13" s="87">
        <v>276711</v>
      </c>
      <c r="C13" s="87">
        <v>48278</v>
      </c>
      <c r="D13" s="87">
        <v>41028</v>
      </c>
      <c r="E13" s="87">
        <v>187405</v>
      </c>
      <c r="F13" s="87">
        <v>66037</v>
      </c>
      <c r="G13" s="87">
        <v>1265</v>
      </c>
      <c r="H13" s="87">
        <v>16460</v>
      </c>
      <c r="I13" s="87">
        <v>48312</v>
      </c>
    </row>
    <row r="14" spans="1:9" ht="11.25" hidden="1" customHeight="1">
      <c r="A14" s="1">
        <v>1989</v>
      </c>
      <c r="B14" s="87">
        <v>269168</v>
      </c>
      <c r="C14" s="87">
        <v>48488</v>
      </c>
      <c r="D14" s="87">
        <v>40874</v>
      </c>
      <c r="E14" s="87">
        <v>179806</v>
      </c>
      <c r="F14" s="87">
        <v>65625</v>
      </c>
      <c r="G14" s="87">
        <v>1362</v>
      </c>
      <c r="H14" s="87">
        <v>15956</v>
      </c>
      <c r="I14" s="87">
        <v>48307</v>
      </c>
    </row>
    <row r="15" spans="1:9" ht="11.25" customHeight="1">
      <c r="A15" s="1">
        <v>1990</v>
      </c>
      <c r="B15" s="87">
        <v>269075</v>
      </c>
      <c r="C15" s="87">
        <v>46325</v>
      </c>
      <c r="D15" s="87">
        <v>39065</v>
      </c>
      <c r="E15" s="87">
        <v>183685</v>
      </c>
      <c r="F15" s="87">
        <v>63115</v>
      </c>
      <c r="G15" s="87">
        <v>1274</v>
      </c>
      <c r="H15" s="87">
        <v>15083</v>
      </c>
      <c r="I15" s="87">
        <v>46758</v>
      </c>
    </row>
    <row r="16" spans="1:9" ht="13.5" customHeight="1">
      <c r="A16" s="1">
        <v>1995</v>
      </c>
      <c r="B16" s="87">
        <v>181269</v>
      </c>
      <c r="C16" s="87">
        <v>38433</v>
      </c>
      <c r="D16" s="87">
        <v>18203</v>
      </c>
      <c r="E16" s="87">
        <v>124633</v>
      </c>
      <c r="F16" s="87">
        <v>53299</v>
      </c>
      <c r="G16" s="87">
        <v>960</v>
      </c>
      <c r="H16" s="87">
        <v>12528</v>
      </c>
      <c r="I16" s="87">
        <v>39811</v>
      </c>
    </row>
    <row r="17" spans="1:9" ht="11.25" customHeight="1">
      <c r="A17" s="1">
        <v>1996</v>
      </c>
      <c r="B17" s="87">
        <v>185212</v>
      </c>
      <c r="C17" s="87">
        <v>37774</v>
      </c>
      <c r="D17" s="87">
        <v>19167</v>
      </c>
      <c r="E17" s="87">
        <v>128271</v>
      </c>
      <c r="F17" s="87">
        <v>52421</v>
      </c>
      <c r="G17" s="87">
        <v>898</v>
      </c>
      <c r="H17" s="87">
        <v>11834</v>
      </c>
      <c r="I17" s="87">
        <v>39689</v>
      </c>
    </row>
    <row r="18" spans="1:9" ht="11.25" customHeight="1">
      <c r="A18" s="1">
        <v>1997</v>
      </c>
      <c r="B18" s="87">
        <v>194017</v>
      </c>
      <c r="C18" s="87">
        <v>39987</v>
      </c>
      <c r="D18" s="87">
        <v>19158</v>
      </c>
      <c r="E18" s="87">
        <v>134872</v>
      </c>
      <c r="F18" s="87">
        <v>54528</v>
      </c>
      <c r="G18" s="87">
        <v>938</v>
      </c>
      <c r="H18" s="87">
        <v>12413</v>
      </c>
      <c r="I18" s="87">
        <v>41177</v>
      </c>
    </row>
    <row r="19" spans="1:9" ht="11.25" customHeight="1">
      <c r="A19" s="1">
        <v>1998</v>
      </c>
      <c r="B19" s="87">
        <v>205101</v>
      </c>
      <c r="C19" s="87">
        <v>41106</v>
      </c>
      <c r="D19" s="87">
        <v>19601</v>
      </c>
      <c r="E19" s="87">
        <v>144394</v>
      </c>
      <c r="F19" s="87">
        <v>56404</v>
      </c>
      <c r="G19" s="87">
        <v>900</v>
      </c>
      <c r="H19" s="87">
        <v>12429</v>
      </c>
      <c r="I19" s="87">
        <v>43075</v>
      </c>
    </row>
    <row r="20" spans="1:9" ht="11.25" customHeight="1">
      <c r="A20" s="1">
        <v>1999</v>
      </c>
      <c r="B20" s="87">
        <v>223997</v>
      </c>
      <c r="C20" s="87">
        <v>43042</v>
      </c>
      <c r="D20" s="87">
        <v>20017</v>
      </c>
      <c r="E20" s="87">
        <v>160938</v>
      </c>
      <c r="F20" s="87">
        <v>58844</v>
      </c>
      <c r="G20" s="87">
        <v>865</v>
      </c>
      <c r="H20" s="87">
        <v>12130</v>
      </c>
      <c r="I20" s="87">
        <v>45849</v>
      </c>
    </row>
    <row r="21" spans="1:9" ht="14.25" customHeight="1">
      <c r="A21" s="1">
        <v>2000</v>
      </c>
      <c r="B21" s="87">
        <v>223759</v>
      </c>
      <c r="C21" s="87">
        <v>43371</v>
      </c>
      <c r="D21" s="87">
        <v>19416</v>
      </c>
      <c r="E21" s="87">
        <v>160972</v>
      </c>
      <c r="F21" s="87">
        <v>59623</v>
      </c>
      <c r="G21" s="87">
        <v>828</v>
      </c>
      <c r="H21" s="87">
        <v>11997</v>
      </c>
      <c r="I21" s="87">
        <v>46798</v>
      </c>
    </row>
    <row r="22" spans="1:9" ht="11.25" customHeight="1">
      <c r="A22" s="1">
        <v>2001</v>
      </c>
      <c r="B22" s="87">
        <v>227589</v>
      </c>
      <c r="C22" s="87">
        <v>43149</v>
      </c>
      <c r="D22" s="87">
        <v>19733</v>
      </c>
      <c r="E22" s="87">
        <v>164707</v>
      </c>
      <c r="F22" s="87">
        <v>59200</v>
      </c>
      <c r="G22" s="87">
        <v>842</v>
      </c>
      <c r="H22" s="87">
        <v>11532</v>
      </c>
      <c r="I22" s="87">
        <v>46826</v>
      </c>
    </row>
    <row r="23" spans="1:9" ht="11.25" customHeight="1">
      <c r="A23" s="1">
        <v>2002</v>
      </c>
      <c r="B23" s="87">
        <v>222000</v>
      </c>
      <c r="C23" s="87">
        <v>42050</v>
      </c>
      <c r="D23" s="87">
        <v>19327</v>
      </c>
      <c r="E23" s="87">
        <v>160623</v>
      </c>
      <c r="F23" s="87">
        <v>57817</v>
      </c>
      <c r="G23" s="87">
        <v>895</v>
      </c>
      <c r="H23" s="87">
        <v>10700</v>
      </c>
      <c r="I23" s="87">
        <v>46222</v>
      </c>
    </row>
    <row r="24" spans="1:9" ht="11.25" customHeight="1">
      <c r="A24" s="1">
        <v>2003</v>
      </c>
      <c r="B24" s="87">
        <v>218150</v>
      </c>
      <c r="C24" s="87">
        <v>41561</v>
      </c>
      <c r="D24" s="87">
        <v>17975</v>
      </c>
      <c r="E24" s="87">
        <v>158614</v>
      </c>
      <c r="F24" s="87">
        <v>56025</v>
      </c>
      <c r="G24" s="87">
        <v>775</v>
      </c>
      <c r="H24" s="87">
        <v>10763</v>
      </c>
      <c r="I24" s="87">
        <v>44487</v>
      </c>
    </row>
    <row r="25" spans="1:9" ht="11.25" customHeight="1">
      <c r="A25" s="1">
        <v>2004</v>
      </c>
      <c r="B25" s="87">
        <v>223354</v>
      </c>
      <c r="C25" s="87">
        <v>40425</v>
      </c>
      <c r="D25" s="87">
        <v>18141</v>
      </c>
      <c r="E25" s="87">
        <v>164788</v>
      </c>
      <c r="F25" s="87">
        <v>54675</v>
      </c>
      <c r="G25" s="87">
        <v>697</v>
      </c>
      <c r="H25" s="87">
        <v>10542</v>
      </c>
      <c r="I25" s="87">
        <v>43436</v>
      </c>
    </row>
    <row r="26" spans="1:9" ht="14.25" customHeight="1">
      <c r="A26" s="1">
        <v>2005</v>
      </c>
      <c r="B26" s="87">
        <v>233542</v>
      </c>
      <c r="C26" s="87">
        <v>40227</v>
      </c>
      <c r="D26" s="87">
        <v>18218</v>
      </c>
      <c r="E26" s="87">
        <v>175097</v>
      </c>
      <c r="F26" s="87">
        <v>54049</v>
      </c>
      <c r="G26" s="87">
        <v>633</v>
      </c>
      <c r="H26" s="87">
        <v>10095</v>
      </c>
      <c r="I26" s="87">
        <v>43321</v>
      </c>
    </row>
    <row r="27" spans="1:9" ht="11.25" customHeight="1">
      <c r="A27" s="1">
        <v>2006</v>
      </c>
      <c r="B27" s="87">
        <v>234373</v>
      </c>
      <c r="C27" s="87">
        <v>40096</v>
      </c>
      <c r="D27" s="87">
        <v>17192</v>
      </c>
      <c r="E27" s="87">
        <v>177085</v>
      </c>
      <c r="F27" s="87">
        <v>53734</v>
      </c>
      <c r="G27" s="87">
        <v>681</v>
      </c>
      <c r="H27" s="87">
        <v>9942</v>
      </c>
      <c r="I27" s="87">
        <v>43111</v>
      </c>
    </row>
    <row r="28" spans="1:9" ht="11.25" customHeight="1">
      <c r="A28" s="1">
        <v>2007</v>
      </c>
      <c r="B28" s="87">
        <v>254645</v>
      </c>
      <c r="C28" s="87">
        <v>40634</v>
      </c>
      <c r="D28" s="87">
        <v>17266</v>
      </c>
      <c r="E28" s="87">
        <v>196745</v>
      </c>
      <c r="F28" s="87">
        <v>53889</v>
      </c>
      <c r="G28" s="87">
        <v>624</v>
      </c>
      <c r="H28" s="87">
        <v>10172</v>
      </c>
      <c r="I28" s="87">
        <v>43093</v>
      </c>
    </row>
    <row r="29" spans="1:9" ht="11.25" customHeight="1">
      <c r="A29" s="1">
        <v>2008</v>
      </c>
      <c r="B29" s="87">
        <v>255374</v>
      </c>
      <c r="C29" s="87">
        <v>37955</v>
      </c>
      <c r="D29" s="87">
        <v>16475</v>
      </c>
      <c r="E29" s="87">
        <v>200944</v>
      </c>
      <c r="F29" s="87">
        <v>49656</v>
      </c>
      <c r="G29" s="87">
        <v>551</v>
      </c>
      <c r="H29" s="87">
        <v>9291</v>
      </c>
      <c r="I29" s="87">
        <v>39814</v>
      </c>
    </row>
    <row r="30" spans="1:9" ht="11.25" customHeight="1">
      <c r="A30" s="1">
        <v>2009</v>
      </c>
      <c r="B30" s="87">
        <v>261970</v>
      </c>
      <c r="C30" s="87">
        <v>35922</v>
      </c>
      <c r="D30" s="87">
        <v>15889</v>
      </c>
      <c r="E30" s="87">
        <v>210159</v>
      </c>
      <c r="F30" s="87">
        <v>47437</v>
      </c>
      <c r="G30" s="87">
        <v>535</v>
      </c>
      <c r="H30" s="87">
        <v>9169</v>
      </c>
      <c r="I30" s="87">
        <v>37733</v>
      </c>
    </row>
    <row r="31" spans="1:9" ht="14.25" customHeight="1">
      <c r="A31" s="1">
        <v>2010</v>
      </c>
      <c r="B31" s="87">
        <v>275410</v>
      </c>
      <c r="C31" s="87">
        <v>33931</v>
      </c>
      <c r="D31" s="87">
        <v>16613</v>
      </c>
      <c r="E31" s="87">
        <v>224866</v>
      </c>
      <c r="F31" s="87">
        <v>45175</v>
      </c>
      <c r="G31" s="87">
        <v>494</v>
      </c>
      <c r="H31" s="87">
        <v>8436</v>
      </c>
      <c r="I31" s="87">
        <v>36245</v>
      </c>
    </row>
    <row r="32" spans="1:9" ht="11.25" customHeight="1">
      <c r="A32" s="1">
        <v>2011</v>
      </c>
      <c r="B32" s="87">
        <v>278627</v>
      </c>
      <c r="C32" s="87">
        <v>36531</v>
      </c>
      <c r="D32" s="87">
        <v>15643</v>
      </c>
      <c r="E32" s="87">
        <v>226453</v>
      </c>
      <c r="F32" s="87">
        <v>47789</v>
      </c>
      <c r="G32" s="87">
        <v>482</v>
      </c>
      <c r="H32" s="87">
        <v>9194</v>
      </c>
      <c r="I32" s="87">
        <v>38113</v>
      </c>
    </row>
    <row r="33" spans="1:9" ht="11.25" customHeight="1">
      <c r="A33" s="1">
        <v>2012</v>
      </c>
      <c r="B33" s="87">
        <v>287909</v>
      </c>
      <c r="C33" s="87">
        <v>35856</v>
      </c>
      <c r="D33" s="87">
        <v>15710</v>
      </c>
      <c r="E33" s="87">
        <v>236343</v>
      </c>
      <c r="F33" s="87">
        <v>47088</v>
      </c>
      <c r="G33" s="87">
        <v>471</v>
      </c>
      <c r="H33" s="87">
        <v>9138</v>
      </c>
      <c r="I33" s="87">
        <v>37479</v>
      </c>
    </row>
    <row r="34" spans="1:9" ht="11.25" customHeight="1">
      <c r="A34" s="1">
        <v>2013</v>
      </c>
      <c r="B34" s="87">
        <v>291548</v>
      </c>
      <c r="C34" s="87">
        <v>35240</v>
      </c>
      <c r="D34" s="87">
        <v>15922</v>
      </c>
      <c r="E34" s="87">
        <v>240386</v>
      </c>
      <c r="F34" s="87">
        <v>46096</v>
      </c>
      <c r="G34" s="87">
        <v>465</v>
      </c>
      <c r="H34" s="87">
        <v>9068</v>
      </c>
      <c r="I34" s="87">
        <v>36563</v>
      </c>
    </row>
    <row r="35" spans="1:9" ht="11.25" customHeight="1">
      <c r="A35" s="1">
        <v>2014</v>
      </c>
      <c r="B35" s="87">
        <v>294238</v>
      </c>
      <c r="C35" s="87">
        <v>36481</v>
      </c>
      <c r="D35" s="87">
        <v>14909</v>
      </c>
      <c r="E35" s="87">
        <v>242848</v>
      </c>
      <c r="F35" s="87">
        <v>47914</v>
      </c>
      <c r="G35" s="87">
        <v>466</v>
      </c>
      <c r="H35" s="87">
        <v>9537</v>
      </c>
      <c r="I35" s="87">
        <v>37911</v>
      </c>
    </row>
    <row r="36" spans="1:9" ht="14.25" customHeight="1">
      <c r="A36" s="1">
        <v>2015</v>
      </c>
      <c r="B36" s="87">
        <v>308543</v>
      </c>
      <c r="C36" s="87">
        <v>37014</v>
      </c>
      <c r="D36" s="87">
        <v>14487</v>
      </c>
      <c r="E36" s="87">
        <v>257042</v>
      </c>
      <c r="F36" s="87">
        <v>48618</v>
      </c>
      <c r="G36" s="87">
        <v>483</v>
      </c>
      <c r="H36" s="87">
        <v>9502</v>
      </c>
      <c r="I36" s="87">
        <v>38633</v>
      </c>
    </row>
    <row r="37" spans="1:9" ht="11.25" customHeight="1">
      <c r="A37" s="1">
        <v>2016</v>
      </c>
      <c r="B37" s="87">
        <v>314859</v>
      </c>
      <c r="C37" s="87">
        <v>36950</v>
      </c>
      <c r="D37" s="87">
        <v>14948</v>
      </c>
      <c r="E37" s="87">
        <v>262961</v>
      </c>
      <c r="F37" s="87">
        <v>48508</v>
      </c>
      <c r="G37" s="87">
        <v>405</v>
      </c>
      <c r="H37" s="87">
        <v>8990</v>
      </c>
      <c r="I37" s="87">
        <v>39113</v>
      </c>
    </row>
    <row r="38" spans="1:9" ht="11.25" customHeight="1">
      <c r="A38" s="1">
        <v>2017</v>
      </c>
      <c r="B38" s="87">
        <v>326417</v>
      </c>
      <c r="C38" s="87">
        <v>36724</v>
      </c>
      <c r="D38" s="87">
        <v>14767</v>
      </c>
      <c r="E38" s="87">
        <v>274926</v>
      </c>
      <c r="F38" s="87">
        <v>47758</v>
      </c>
      <c r="G38" s="87">
        <v>458</v>
      </c>
      <c r="H38" s="87">
        <v>8397</v>
      </c>
      <c r="I38" s="87">
        <v>38903</v>
      </c>
    </row>
    <row r="39" spans="1:9" ht="11.25" customHeight="1">
      <c r="A39" s="1">
        <v>2018</v>
      </c>
      <c r="B39" s="87">
        <v>324189</v>
      </c>
      <c r="C39" s="87">
        <v>37330</v>
      </c>
      <c r="D39" s="87">
        <v>13937</v>
      </c>
      <c r="E39" s="87">
        <v>272922</v>
      </c>
      <c r="F39" s="87">
        <v>48536</v>
      </c>
      <c r="G39" s="87">
        <v>440</v>
      </c>
      <c r="H39" s="87">
        <v>8542</v>
      </c>
      <c r="I39" s="87">
        <v>39554</v>
      </c>
    </row>
    <row r="40" spans="1:9" ht="11.25" customHeight="1">
      <c r="A40" s="1">
        <v>2019</v>
      </c>
      <c r="B40" s="87">
        <v>327894</v>
      </c>
      <c r="C40" s="87">
        <v>36313</v>
      </c>
      <c r="D40" s="87">
        <v>13915</v>
      </c>
      <c r="E40" s="87">
        <v>277666</v>
      </c>
      <c r="F40" s="87">
        <v>47240</v>
      </c>
      <c r="G40" s="87">
        <v>437</v>
      </c>
      <c r="H40" s="87">
        <v>8104</v>
      </c>
      <c r="I40" s="87">
        <v>38699</v>
      </c>
    </row>
    <row r="41" spans="1:9" ht="14.25" customHeight="1">
      <c r="A41" s="1">
        <v>2020</v>
      </c>
      <c r="B41" s="87">
        <v>269267</v>
      </c>
      <c r="C41" s="87">
        <v>32204</v>
      </c>
      <c r="D41" s="87">
        <v>10977</v>
      </c>
      <c r="E41" s="87">
        <v>226086</v>
      </c>
      <c r="F41" s="87">
        <v>39950</v>
      </c>
      <c r="G41" s="87">
        <v>330</v>
      </c>
      <c r="H41" s="87">
        <v>7390</v>
      </c>
      <c r="I41" s="87">
        <v>32230</v>
      </c>
    </row>
    <row r="42" spans="1:9" ht="11.25" customHeight="1">
      <c r="A42" s="1">
        <v>2021</v>
      </c>
      <c r="B42" s="87">
        <v>273482</v>
      </c>
      <c r="C42" s="87">
        <v>30229</v>
      </c>
      <c r="D42" s="87">
        <v>11262</v>
      </c>
      <c r="E42" s="87">
        <v>231991</v>
      </c>
      <c r="F42" s="87">
        <v>37793</v>
      </c>
      <c r="G42" s="87">
        <v>348</v>
      </c>
      <c r="H42" s="87">
        <v>6606</v>
      </c>
      <c r="I42" s="87">
        <v>30839</v>
      </c>
    </row>
    <row r="43" spans="1:9" ht="39.950000000000003" customHeight="1">
      <c r="A43" s="124" t="s">
        <v>367</v>
      </c>
      <c r="B43" s="124"/>
      <c r="C43" s="124"/>
      <c r="D43" s="124"/>
      <c r="E43" s="124"/>
      <c r="F43" s="124"/>
      <c r="G43" s="124"/>
      <c r="H43" s="124"/>
      <c r="I43" s="124"/>
    </row>
  </sheetData>
  <mergeCells count="6">
    <mergeCell ref="A43:I43"/>
    <mergeCell ref="A3:A5"/>
    <mergeCell ref="B3:B5"/>
    <mergeCell ref="F3:F5"/>
    <mergeCell ref="C4:C5"/>
    <mergeCell ref="G4:G5"/>
  </mergeCells>
  <conditionalFormatting sqref="B6:I32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B33:I33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B34:I35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B36:I41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42:I42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zoomScaleNormal="100" workbookViewId="0">
      <pane ySplit="6" topLeftCell="A7" activePane="bottomLeft" state="frozen"/>
      <selection sqref="A1:XFD1048576"/>
      <selection pane="bottomLeft" activeCell="R5" sqref="R5"/>
    </sheetView>
  </sheetViews>
  <sheetFormatPr baseColWidth="10" defaultRowHeight="14.25"/>
  <cols>
    <col min="1" max="1" width="11.125" style="5" customWidth="1"/>
    <col min="2" max="13" width="6" style="5" customWidth="1"/>
    <col min="14" max="16384" width="11" style="5"/>
  </cols>
  <sheetData>
    <row r="1" spans="1:13" ht="16.5" customHeight="1">
      <c r="A1" s="25" t="s">
        <v>469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7" customFormat="1" ht="12.75" customHeight="1">
      <c r="A2" s="26" t="s">
        <v>433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7" customFormat="1" ht="12.75" customHeight="1">
      <c r="A3" s="32" t="s">
        <v>232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6.5" customHeight="1">
      <c r="A4" s="140" t="s">
        <v>76</v>
      </c>
      <c r="B4" s="190" t="s">
        <v>94</v>
      </c>
      <c r="C4" s="196" t="s">
        <v>447</v>
      </c>
      <c r="D4" s="197"/>
      <c r="E4" s="197"/>
      <c r="F4" s="197"/>
      <c r="G4" s="197"/>
      <c r="H4" s="197"/>
      <c r="I4" s="197"/>
      <c r="J4" s="197"/>
      <c r="K4" s="197"/>
      <c r="L4" s="192" t="s">
        <v>389</v>
      </c>
      <c r="M4" s="194" t="s">
        <v>95</v>
      </c>
    </row>
    <row r="5" spans="1:13" ht="49.5" customHeight="1">
      <c r="A5" s="142"/>
      <c r="B5" s="191"/>
      <c r="C5" s="110" t="s">
        <v>351</v>
      </c>
      <c r="D5" s="110" t="s">
        <v>352</v>
      </c>
      <c r="E5" s="110" t="s">
        <v>96</v>
      </c>
      <c r="F5" s="110" t="s">
        <v>317</v>
      </c>
      <c r="G5" s="110" t="s">
        <v>97</v>
      </c>
      <c r="H5" s="110" t="s">
        <v>331</v>
      </c>
      <c r="I5" s="110" t="s">
        <v>98</v>
      </c>
      <c r="J5" s="110" t="s">
        <v>99</v>
      </c>
      <c r="K5" s="110" t="s">
        <v>353</v>
      </c>
      <c r="L5" s="193"/>
      <c r="M5" s="195"/>
    </row>
    <row r="6" spans="1:13" ht="15" customHeight="1">
      <c r="A6" s="144"/>
      <c r="B6" s="183" t="s">
        <v>26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</row>
    <row r="7" spans="1:13" s="104" customFormat="1" ht="22.5" customHeight="1">
      <c r="A7" s="27" t="s">
        <v>77</v>
      </c>
      <c r="B7" s="115">
        <v>1713</v>
      </c>
      <c r="C7" s="115">
        <v>4</v>
      </c>
      <c r="D7" s="115">
        <v>1</v>
      </c>
      <c r="E7" s="115">
        <v>2</v>
      </c>
      <c r="F7" s="115" t="s">
        <v>67</v>
      </c>
      <c r="G7" s="115" t="s">
        <v>67</v>
      </c>
      <c r="H7" s="115" t="s">
        <v>67</v>
      </c>
      <c r="I7" s="115">
        <v>19</v>
      </c>
      <c r="J7" s="115">
        <v>26</v>
      </c>
      <c r="K7" s="115">
        <v>1060</v>
      </c>
      <c r="L7" s="115">
        <v>626</v>
      </c>
      <c r="M7" s="115">
        <v>1</v>
      </c>
    </row>
    <row r="8" spans="1:13" s="104" customFormat="1" ht="12" customHeight="1">
      <c r="A8" s="28" t="s">
        <v>78</v>
      </c>
      <c r="B8" s="115">
        <v>1176</v>
      </c>
      <c r="C8" s="115">
        <v>4</v>
      </c>
      <c r="D8" s="115">
        <v>1</v>
      </c>
      <c r="E8" s="115" t="s">
        <v>67</v>
      </c>
      <c r="F8" s="115" t="s">
        <v>67</v>
      </c>
      <c r="G8" s="115" t="s">
        <v>67</v>
      </c>
      <c r="H8" s="115" t="s">
        <v>67</v>
      </c>
      <c r="I8" s="115">
        <v>13</v>
      </c>
      <c r="J8" s="115">
        <v>18</v>
      </c>
      <c r="K8" s="115">
        <v>767</v>
      </c>
      <c r="L8" s="115">
        <v>391</v>
      </c>
      <c r="M8" s="115" t="s">
        <v>67</v>
      </c>
    </row>
    <row r="9" spans="1:13" s="104" customFormat="1" ht="12" customHeight="1">
      <c r="A9" s="28" t="s">
        <v>79</v>
      </c>
      <c r="B9" s="115">
        <v>536</v>
      </c>
      <c r="C9" s="115" t="s">
        <v>67</v>
      </c>
      <c r="D9" s="115" t="s">
        <v>67</v>
      </c>
      <c r="E9" s="115">
        <v>2</v>
      </c>
      <c r="F9" s="115" t="s">
        <v>67</v>
      </c>
      <c r="G9" s="115" t="s">
        <v>67</v>
      </c>
      <c r="H9" s="115" t="s">
        <v>67</v>
      </c>
      <c r="I9" s="115">
        <v>6</v>
      </c>
      <c r="J9" s="115">
        <v>8</v>
      </c>
      <c r="K9" s="115">
        <v>292</v>
      </c>
      <c r="L9" s="115">
        <v>235</v>
      </c>
      <c r="M9" s="115">
        <v>1</v>
      </c>
    </row>
    <row r="10" spans="1:13" s="104" customFormat="1" ht="12" customHeight="1">
      <c r="A10" s="29" t="s">
        <v>80</v>
      </c>
      <c r="B10" s="115">
        <v>1642</v>
      </c>
      <c r="C10" s="115">
        <v>261</v>
      </c>
      <c r="D10" s="115">
        <v>669</v>
      </c>
      <c r="E10" s="115">
        <v>44</v>
      </c>
      <c r="F10" s="115" t="s">
        <v>67</v>
      </c>
      <c r="G10" s="115" t="s">
        <v>67</v>
      </c>
      <c r="H10" s="115">
        <v>6</v>
      </c>
      <c r="I10" s="115">
        <v>56</v>
      </c>
      <c r="J10" s="115">
        <v>1036</v>
      </c>
      <c r="K10" s="115">
        <v>502</v>
      </c>
      <c r="L10" s="115">
        <v>102</v>
      </c>
      <c r="M10" s="115">
        <v>2</v>
      </c>
    </row>
    <row r="11" spans="1:13" s="104" customFormat="1" ht="12" customHeight="1">
      <c r="A11" s="28" t="s">
        <v>78</v>
      </c>
      <c r="B11" s="115">
        <v>1206</v>
      </c>
      <c r="C11" s="115">
        <v>185</v>
      </c>
      <c r="D11" s="115">
        <v>529</v>
      </c>
      <c r="E11" s="115">
        <v>31</v>
      </c>
      <c r="F11" s="115" t="s">
        <v>67</v>
      </c>
      <c r="G11" s="115" t="s">
        <v>67</v>
      </c>
      <c r="H11" s="115">
        <v>5</v>
      </c>
      <c r="I11" s="115">
        <v>41</v>
      </c>
      <c r="J11" s="115">
        <v>791</v>
      </c>
      <c r="K11" s="115">
        <v>364</v>
      </c>
      <c r="L11" s="115">
        <v>51</v>
      </c>
      <c r="M11" s="115" t="s">
        <v>67</v>
      </c>
    </row>
    <row r="12" spans="1:13" s="104" customFormat="1" ht="12" customHeight="1">
      <c r="A12" s="28" t="s">
        <v>79</v>
      </c>
      <c r="B12" s="115">
        <v>435</v>
      </c>
      <c r="C12" s="115">
        <v>76</v>
      </c>
      <c r="D12" s="115">
        <v>140</v>
      </c>
      <c r="E12" s="115">
        <v>13</v>
      </c>
      <c r="F12" s="115" t="s">
        <v>67</v>
      </c>
      <c r="G12" s="115" t="s">
        <v>67</v>
      </c>
      <c r="H12" s="115">
        <v>1</v>
      </c>
      <c r="I12" s="115">
        <v>14</v>
      </c>
      <c r="J12" s="115">
        <v>244</v>
      </c>
      <c r="K12" s="115">
        <v>138</v>
      </c>
      <c r="L12" s="115">
        <v>51</v>
      </c>
      <c r="M12" s="115">
        <v>2</v>
      </c>
    </row>
    <row r="13" spans="1:13" s="104" customFormat="1" ht="12" customHeight="1">
      <c r="A13" s="29" t="s">
        <v>81</v>
      </c>
      <c r="B13" s="115">
        <v>3667</v>
      </c>
      <c r="C13" s="115">
        <v>106</v>
      </c>
      <c r="D13" s="115">
        <v>390</v>
      </c>
      <c r="E13" s="115">
        <v>2603</v>
      </c>
      <c r="F13" s="115">
        <v>3</v>
      </c>
      <c r="G13" s="115">
        <v>71</v>
      </c>
      <c r="H13" s="115">
        <v>12</v>
      </c>
      <c r="I13" s="115">
        <v>54</v>
      </c>
      <c r="J13" s="115">
        <v>3239</v>
      </c>
      <c r="K13" s="115">
        <v>332</v>
      </c>
      <c r="L13" s="115">
        <v>93</v>
      </c>
      <c r="M13" s="115">
        <v>3</v>
      </c>
    </row>
    <row r="14" spans="1:13" s="104" customFormat="1" ht="12" customHeight="1">
      <c r="A14" s="28" t="s">
        <v>78</v>
      </c>
      <c r="B14" s="115">
        <v>2328</v>
      </c>
      <c r="C14" s="115">
        <v>77</v>
      </c>
      <c r="D14" s="115">
        <v>330</v>
      </c>
      <c r="E14" s="115">
        <v>1524</v>
      </c>
      <c r="F14" s="115">
        <v>3</v>
      </c>
      <c r="G14" s="115">
        <v>65</v>
      </c>
      <c r="H14" s="115">
        <v>10</v>
      </c>
      <c r="I14" s="115">
        <v>36</v>
      </c>
      <c r="J14" s="115">
        <v>2045</v>
      </c>
      <c r="K14" s="115">
        <v>239</v>
      </c>
      <c r="L14" s="115">
        <v>41</v>
      </c>
      <c r="M14" s="115">
        <v>3</v>
      </c>
    </row>
    <row r="15" spans="1:13" s="104" customFormat="1" ht="12" customHeight="1">
      <c r="A15" s="28" t="s">
        <v>79</v>
      </c>
      <c r="B15" s="115">
        <v>1339</v>
      </c>
      <c r="C15" s="115">
        <v>29</v>
      </c>
      <c r="D15" s="115">
        <v>60</v>
      </c>
      <c r="E15" s="115">
        <v>1079</v>
      </c>
      <c r="F15" s="115" t="s">
        <v>67</v>
      </c>
      <c r="G15" s="115">
        <v>6</v>
      </c>
      <c r="H15" s="115">
        <v>2</v>
      </c>
      <c r="I15" s="115">
        <v>18</v>
      </c>
      <c r="J15" s="115">
        <v>1194</v>
      </c>
      <c r="K15" s="115">
        <v>93</v>
      </c>
      <c r="L15" s="115">
        <v>52</v>
      </c>
      <c r="M15" s="115" t="s">
        <v>67</v>
      </c>
    </row>
    <row r="16" spans="1:13" s="104" customFormat="1" ht="12" customHeight="1">
      <c r="A16" s="29" t="s">
        <v>82</v>
      </c>
      <c r="B16" s="115">
        <v>4446</v>
      </c>
      <c r="C16" s="115">
        <v>76</v>
      </c>
      <c r="D16" s="115">
        <v>310</v>
      </c>
      <c r="E16" s="115">
        <v>3084</v>
      </c>
      <c r="F16" s="115">
        <v>4</v>
      </c>
      <c r="G16" s="115">
        <v>190</v>
      </c>
      <c r="H16" s="115">
        <v>22</v>
      </c>
      <c r="I16" s="115">
        <v>79</v>
      </c>
      <c r="J16" s="115">
        <v>3765</v>
      </c>
      <c r="K16" s="115">
        <v>537</v>
      </c>
      <c r="L16" s="115">
        <v>127</v>
      </c>
      <c r="M16" s="115">
        <v>17</v>
      </c>
    </row>
    <row r="17" spans="1:13" s="104" customFormat="1" ht="12" customHeight="1">
      <c r="A17" s="28" t="s">
        <v>78</v>
      </c>
      <c r="B17" s="115">
        <v>2839</v>
      </c>
      <c r="C17" s="115">
        <v>61</v>
      </c>
      <c r="D17" s="115">
        <v>284</v>
      </c>
      <c r="E17" s="115">
        <v>1826</v>
      </c>
      <c r="F17" s="115">
        <v>2</v>
      </c>
      <c r="G17" s="115">
        <v>174</v>
      </c>
      <c r="H17" s="115">
        <v>20</v>
      </c>
      <c r="I17" s="115">
        <v>48</v>
      </c>
      <c r="J17" s="115">
        <v>2415</v>
      </c>
      <c r="K17" s="115">
        <v>354</v>
      </c>
      <c r="L17" s="115">
        <v>57</v>
      </c>
      <c r="M17" s="115">
        <v>13</v>
      </c>
    </row>
    <row r="18" spans="1:13" s="104" customFormat="1" ht="12" customHeight="1">
      <c r="A18" s="28" t="s">
        <v>79</v>
      </c>
      <c r="B18" s="115">
        <v>1607</v>
      </c>
      <c r="C18" s="115">
        <v>15</v>
      </c>
      <c r="D18" s="115">
        <v>26</v>
      </c>
      <c r="E18" s="115">
        <v>1258</v>
      </c>
      <c r="F18" s="115">
        <v>2</v>
      </c>
      <c r="G18" s="115">
        <v>16</v>
      </c>
      <c r="H18" s="115">
        <v>2</v>
      </c>
      <c r="I18" s="115">
        <v>31</v>
      </c>
      <c r="J18" s="115">
        <v>1350</v>
      </c>
      <c r="K18" s="115">
        <v>183</v>
      </c>
      <c r="L18" s="115">
        <v>70</v>
      </c>
      <c r="M18" s="115">
        <v>4</v>
      </c>
    </row>
    <row r="19" spans="1:13" s="104" customFormat="1" ht="12" customHeight="1">
      <c r="A19" s="29" t="s">
        <v>83</v>
      </c>
      <c r="B19" s="115">
        <v>5047</v>
      </c>
      <c r="C19" s="115">
        <v>84</v>
      </c>
      <c r="D19" s="115">
        <v>273</v>
      </c>
      <c r="E19" s="115">
        <v>3372</v>
      </c>
      <c r="F19" s="115">
        <v>9</v>
      </c>
      <c r="G19" s="115">
        <v>273</v>
      </c>
      <c r="H19" s="115">
        <v>23</v>
      </c>
      <c r="I19" s="115">
        <v>94</v>
      </c>
      <c r="J19" s="115">
        <v>4128</v>
      </c>
      <c r="K19" s="115">
        <v>750</v>
      </c>
      <c r="L19" s="115">
        <v>136</v>
      </c>
      <c r="M19" s="115">
        <v>33</v>
      </c>
    </row>
    <row r="20" spans="1:13" s="104" customFormat="1" ht="12" customHeight="1">
      <c r="A20" s="28" t="s">
        <v>78</v>
      </c>
      <c r="B20" s="115">
        <v>3220</v>
      </c>
      <c r="C20" s="115">
        <v>60</v>
      </c>
      <c r="D20" s="115">
        <v>241</v>
      </c>
      <c r="E20" s="115">
        <v>2003</v>
      </c>
      <c r="F20" s="115">
        <v>7</v>
      </c>
      <c r="G20" s="115">
        <v>260</v>
      </c>
      <c r="H20" s="115">
        <v>21</v>
      </c>
      <c r="I20" s="115">
        <v>60</v>
      </c>
      <c r="J20" s="115">
        <v>2652</v>
      </c>
      <c r="K20" s="115">
        <v>475</v>
      </c>
      <c r="L20" s="115">
        <v>71</v>
      </c>
      <c r="M20" s="115">
        <v>22</v>
      </c>
    </row>
    <row r="21" spans="1:13" s="104" customFormat="1" ht="12" customHeight="1">
      <c r="A21" s="28" t="s">
        <v>79</v>
      </c>
      <c r="B21" s="115">
        <v>1826</v>
      </c>
      <c r="C21" s="115">
        <v>24</v>
      </c>
      <c r="D21" s="115">
        <v>32</v>
      </c>
      <c r="E21" s="115">
        <v>1368</v>
      </c>
      <c r="F21" s="115">
        <v>2</v>
      </c>
      <c r="G21" s="115">
        <v>13</v>
      </c>
      <c r="H21" s="115">
        <v>2</v>
      </c>
      <c r="I21" s="115">
        <v>34</v>
      </c>
      <c r="J21" s="115">
        <v>1475</v>
      </c>
      <c r="K21" s="115">
        <v>275</v>
      </c>
      <c r="L21" s="115">
        <v>65</v>
      </c>
      <c r="M21" s="115">
        <v>11</v>
      </c>
    </row>
    <row r="22" spans="1:13" s="104" customFormat="1" ht="12" customHeight="1">
      <c r="A22" s="29" t="s">
        <v>84</v>
      </c>
      <c r="B22" s="115">
        <v>4710</v>
      </c>
      <c r="C22" s="115">
        <v>71</v>
      </c>
      <c r="D22" s="115">
        <v>214</v>
      </c>
      <c r="E22" s="115">
        <v>3195</v>
      </c>
      <c r="F22" s="115">
        <v>30</v>
      </c>
      <c r="G22" s="115">
        <v>261</v>
      </c>
      <c r="H22" s="115">
        <v>14</v>
      </c>
      <c r="I22" s="115">
        <v>76</v>
      </c>
      <c r="J22" s="115">
        <v>3861</v>
      </c>
      <c r="K22" s="115">
        <v>677</v>
      </c>
      <c r="L22" s="115">
        <v>127</v>
      </c>
      <c r="M22" s="115">
        <v>45</v>
      </c>
    </row>
    <row r="23" spans="1:13" s="104" customFormat="1" ht="12" customHeight="1">
      <c r="A23" s="28" t="s">
        <v>78</v>
      </c>
      <c r="B23" s="115">
        <v>3146</v>
      </c>
      <c r="C23" s="115">
        <v>58</v>
      </c>
      <c r="D23" s="115">
        <v>183</v>
      </c>
      <c r="E23" s="115">
        <v>1978</v>
      </c>
      <c r="F23" s="115">
        <v>30</v>
      </c>
      <c r="G23" s="115">
        <v>256</v>
      </c>
      <c r="H23" s="115">
        <v>14</v>
      </c>
      <c r="I23" s="115">
        <v>59</v>
      </c>
      <c r="J23" s="115">
        <v>2578</v>
      </c>
      <c r="K23" s="115">
        <v>459</v>
      </c>
      <c r="L23" s="115">
        <v>74</v>
      </c>
      <c r="M23" s="115">
        <v>35</v>
      </c>
    </row>
    <row r="24" spans="1:13" s="104" customFormat="1" ht="12" customHeight="1">
      <c r="A24" s="28" t="s">
        <v>79</v>
      </c>
      <c r="B24" s="115">
        <v>1564</v>
      </c>
      <c r="C24" s="115">
        <v>13</v>
      </c>
      <c r="D24" s="115">
        <v>31</v>
      </c>
      <c r="E24" s="115">
        <v>1217</v>
      </c>
      <c r="F24" s="115" t="s">
        <v>67</v>
      </c>
      <c r="G24" s="115">
        <v>5</v>
      </c>
      <c r="H24" s="115" t="s">
        <v>67</v>
      </c>
      <c r="I24" s="115">
        <v>17</v>
      </c>
      <c r="J24" s="115">
        <v>1283</v>
      </c>
      <c r="K24" s="115">
        <v>218</v>
      </c>
      <c r="L24" s="115">
        <v>53</v>
      </c>
      <c r="M24" s="115">
        <v>10</v>
      </c>
    </row>
    <row r="25" spans="1:13" s="104" customFormat="1" ht="12" customHeight="1">
      <c r="A25" s="29" t="s">
        <v>85</v>
      </c>
      <c r="B25" s="115">
        <v>4057</v>
      </c>
      <c r="C25" s="115">
        <v>44</v>
      </c>
      <c r="D25" s="115">
        <v>150</v>
      </c>
      <c r="E25" s="115">
        <v>2742</v>
      </c>
      <c r="F25" s="115">
        <v>31</v>
      </c>
      <c r="G25" s="115">
        <v>254</v>
      </c>
      <c r="H25" s="115">
        <v>17</v>
      </c>
      <c r="I25" s="115">
        <v>50</v>
      </c>
      <c r="J25" s="115">
        <v>3288</v>
      </c>
      <c r="K25" s="115">
        <v>607</v>
      </c>
      <c r="L25" s="115">
        <v>127</v>
      </c>
      <c r="M25" s="115">
        <v>35</v>
      </c>
    </row>
    <row r="26" spans="1:13" s="104" customFormat="1" ht="12" customHeight="1">
      <c r="A26" s="28" t="s">
        <v>78</v>
      </c>
      <c r="B26" s="115">
        <v>2678</v>
      </c>
      <c r="C26" s="115">
        <v>34</v>
      </c>
      <c r="D26" s="115">
        <v>134</v>
      </c>
      <c r="E26" s="115">
        <v>1655</v>
      </c>
      <c r="F26" s="115">
        <v>28</v>
      </c>
      <c r="G26" s="115">
        <v>247</v>
      </c>
      <c r="H26" s="115">
        <v>17</v>
      </c>
      <c r="I26" s="115">
        <v>37</v>
      </c>
      <c r="J26" s="115">
        <v>2152</v>
      </c>
      <c r="K26" s="115">
        <v>432</v>
      </c>
      <c r="L26" s="115">
        <v>70</v>
      </c>
      <c r="M26" s="115">
        <v>24</v>
      </c>
    </row>
    <row r="27" spans="1:13" s="104" customFormat="1" ht="12" customHeight="1">
      <c r="A27" s="28" t="s">
        <v>79</v>
      </c>
      <c r="B27" s="115">
        <v>1378</v>
      </c>
      <c r="C27" s="115">
        <v>10</v>
      </c>
      <c r="D27" s="115">
        <v>16</v>
      </c>
      <c r="E27" s="115">
        <v>1086</v>
      </c>
      <c r="F27" s="115">
        <v>3</v>
      </c>
      <c r="G27" s="115">
        <v>7</v>
      </c>
      <c r="H27" s="115" t="s">
        <v>67</v>
      </c>
      <c r="I27" s="115">
        <v>13</v>
      </c>
      <c r="J27" s="115">
        <v>1135</v>
      </c>
      <c r="K27" s="115">
        <v>175</v>
      </c>
      <c r="L27" s="115">
        <v>57</v>
      </c>
      <c r="M27" s="115">
        <v>11</v>
      </c>
    </row>
    <row r="28" spans="1:13" s="104" customFormat="1" ht="12" customHeight="1">
      <c r="A28" s="29" t="s">
        <v>86</v>
      </c>
      <c r="B28" s="115">
        <v>3965</v>
      </c>
      <c r="C28" s="115">
        <v>67</v>
      </c>
      <c r="D28" s="115">
        <v>176</v>
      </c>
      <c r="E28" s="115">
        <v>2602</v>
      </c>
      <c r="F28" s="115">
        <v>56</v>
      </c>
      <c r="G28" s="115">
        <v>305</v>
      </c>
      <c r="H28" s="115">
        <v>13</v>
      </c>
      <c r="I28" s="115">
        <v>52</v>
      </c>
      <c r="J28" s="115">
        <v>3271</v>
      </c>
      <c r="K28" s="115">
        <v>540</v>
      </c>
      <c r="L28" s="115">
        <v>109</v>
      </c>
      <c r="M28" s="115">
        <v>45</v>
      </c>
    </row>
    <row r="29" spans="1:13" s="104" customFormat="1" ht="12" customHeight="1">
      <c r="A29" s="28" t="s">
        <v>78</v>
      </c>
      <c r="B29" s="115">
        <v>2575</v>
      </c>
      <c r="C29" s="115">
        <v>46</v>
      </c>
      <c r="D29" s="115">
        <v>165</v>
      </c>
      <c r="E29" s="115">
        <v>1512</v>
      </c>
      <c r="F29" s="115">
        <v>53</v>
      </c>
      <c r="G29" s="115">
        <v>293</v>
      </c>
      <c r="H29" s="115">
        <v>13</v>
      </c>
      <c r="I29" s="115">
        <v>44</v>
      </c>
      <c r="J29" s="115">
        <v>2126</v>
      </c>
      <c r="K29" s="115">
        <v>358</v>
      </c>
      <c r="L29" s="115">
        <v>53</v>
      </c>
      <c r="M29" s="115">
        <v>38</v>
      </c>
    </row>
    <row r="30" spans="1:13" s="104" customFormat="1" ht="12" customHeight="1">
      <c r="A30" s="28" t="s">
        <v>79</v>
      </c>
      <c r="B30" s="115">
        <v>1390</v>
      </c>
      <c r="C30" s="115">
        <v>21</v>
      </c>
      <c r="D30" s="115">
        <v>11</v>
      </c>
      <c r="E30" s="115">
        <v>1090</v>
      </c>
      <c r="F30" s="115">
        <v>3</v>
      </c>
      <c r="G30" s="115">
        <v>12</v>
      </c>
      <c r="H30" s="115" t="s">
        <v>67</v>
      </c>
      <c r="I30" s="115">
        <v>8</v>
      </c>
      <c r="J30" s="115">
        <v>1145</v>
      </c>
      <c r="K30" s="115">
        <v>182</v>
      </c>
      <c r="L30" s="115">
        <v>56</v>
      </c>
      <c r="M30" s="115">
        <v>7</v>
      </c>
    </row>
    <row r="31" spans="1:13" s="104" customFormat="1" ht="12" customHeight="1">
      <c r="A31" s="29" t="s">
        <v>87</v>
      </c>
      <c r="B31" s="115">
        <v>3833</v>
      </c>
      <c r="C31" s="115">
        <v>69</v>
      </c>
      <c r="D31" s="115">
        <v>184</v>
      </c>
      <c r="E31" s="115">
        <v>2390</v>
      </c>
      <c r="F31" s="115">
        <v>46</v>
      </c>
      <c r="G31" s="115">
        <v>334</v>
      </c>
      <c r="H31" s="115">
        <v>12</v>
      </c>
      <c r="I31" s="115">
        <v>45</v>
      </c>
      <c r="J31" s="115">
        <v>3080</v>
      </c>
      <c r="K31" s="115">
        <v>611</v>
      </c>
      <c r="L31" s="115">
        <v>106</v>
      </c>
      <c r="M31" s="115">
        <v>36</v>
      </c>
    </row>
    <row r="32" spans="1:13" s="104" customFormat="1" ht="12" customHeight="1">
      <c r="A32" s="28" t="s">
        <v>78</v>
      </c>
      <c r="B32" s="115">
        <v>2502</v>
      </c>
      <c r="C32" s="115">
        <v>50</v>
      </c>
      <c r="D32" s="115">
        <v>162</v>
      </c>
      <c r="E32" s="115">
        <v>1400</v>
      </c>
      <c r="F32" s="115">
        <v>45</v>
      </c>
      <c r="G32" s="115">
        <v>321</v>
      </c>
      <c r="H32" s="115">
        <v>11</v>
      </c>
      <c r="I32" s="115">
        <v>38</v>
      </c>
      <c r="J32" s="115">
        <v>2027</v>
      </c>
      <c r="K32" s="115">
        <v>398</v>
      </c>
      <c r="L32" s="115">
        <v>47</v>
      </c>
      <c r="M32" s="115">
        <v>30</v>
      </c>
    </row>
    <row r="33" spans="1:13" s="104" customFormat="1" ht="12" customHeight="1">
      <c r="A33" s="28" t="s">
        <v>79</v>
      </c>
      <c r="B33" s="115">
        <v>1329</v>
      </c>
      <c r="C33" s="115">
        <v>19</v>
      </c>
      <c r="D33" s="115">
        <v>22</v>
      </c>
      <c r="E33" s="115">
        <v>989</v>
      </c>
      <c r="F33" s="115">
        <v>1</v>
      </c>
      <c r="G33" s="115">
        <v>12</v>
      </c>
      <c r="H33" s="115">
        <v>1</v>
      </c>
      <c r="I33" s="115">
        <v>7</v>
      </c>
      <c r="J33" s="115">
        <v>1051</v>
      </c>
      <c r="K33" s="115">
        <v>213</v>
      </c>
      <c r="L33" s="115">
        <v>59</v>
      </c>
      <c r="M33" s="115">
        <v>6</v>
      </c>
    </row>
    <row r="34" spans="1:13" s="104" customFormat="1" ht="12" customHeight="1">
      <c r="A34" s="29" t="s">
        <v>88</v>
      </c>
      <c r="B34" s="115">
        <v>4745</v>
      </c>
      <c r="C34" s="115">
        <v>96</v>
      </c>
      <c r="D34" s="115">
        <v>276</v>
      </c>
      <c r="E34" s="115">
        <v>2801</v>
      </c>
      <c r="F34" s="115">
        <v>84</v>
      </c>
      <c r="G34" s="115">
        <v>379</v>
      </c>
      <c r="H34" s="115">
        <v>18</v>
      </c>
      <c r="I34" s="115">
        <v>45</v>
      </c>
      <c r="J34" s="115">
        <v>3699</v>
      </c>
      <c r="K34" s="115">
        <v>850</v>
      </c>
      <c r="L34" s="115">
        <v>140</v>
      </c>
      <c r="M34" s="115">
        <v>56</v>
      </c>
    </row>
    <row r="35" spans="1:13" s="104" customFormat="1" ht="12" customHeight="1">
      <c r="A35" s="28" t="s">
        <v>78</v>
      </c>
      <c r="B35" s="115">
        <v>3202</v>
      </c>
      <c r="C35" s="115">
        <v>64</v>
      </c>
      <c r="D35" s="115">
        <v>237</v>
      </c>
      <c r="E35" s="115">
        <v>1733</v>
      </c>
      <c r="F35" s="115">
        <v>80</v>
      </c>
      <c r="G35" s="115">
        <v>370</v>
      </c>
      <c r="H35" s="115">
        <v>17</v>
      </c>
      <c r="I35" s="115">
        <v>37</v>
      </c>
      <c r="J35" s="115">
        <v>2538</v>
      </c>
      <c r="K35" s="115">
        <v>538</v>
      </c>
      <c r="L35" s="115">
        <v>80</v>
      </c>
      <c r="M35" s="115">
        <v>46</v>
      </c>
    </row>
    <row r="36" spans="1:13" s="104" customFormat="1" ht="12" customHeight="1">
      <c r="A36" s="28" t="s">
        <v>79</v>
      </c>
      <c r="B36" s="115">
        <v>1543</v>
      </c>
      <c r="C36" s="115">
        <v>32</v>
      </c>
      <c r="D36" s="115">
        <v>39</v>
      </c>
      <c r="E36" s="115">
        <v>1068</v>
      </c>
      <c r="F36" s="115">
        <v>4</v>
      </c>
      <c r="G36" s="115">
        <v>9</v>
      </c>
      <c r="H36" s="115">
        <v>1</v>
      </c>
      <c r="I36" s="115">
        <v>8</v>
      </c>
      <c r="J36" s="115">
        <v>1161</v>
      </c>
      <c r="K36" s="115">
        <v>312</v>
      </c>
      <c r="L36" s="115">
        <v>60</v>
      </c>
      <c r="M36" s="115">
        <v>10</v>
      </c>
    </row>
    <row r="37" spans="1:13" s="104" customFormat="1" ht="12" customHeight="1">
      <c r="A37" s="29" t="s">
        <v>89</v>
      </c>
      <c r="B37" s="115">
        <v>4874</v>
      </c>
      <c r="C37" s="115">
        <v>115</v>
      </c>
      <c r="D37" s="115">
        <v>359</v>
      </c>
      <c r="E37" s="115">
        <v>2698</v>
      </c>
      <c r="F37" s="115">
        <v>77</v>
      </c>
      <c r="G37" s="115">
        <v>320</v>
      </c>
      <c r="H37" s="115">
        <v>18</v>
      </c>
      <c r="I37" s="115">
        <v>34</v>
      </c>
      <c r="J37" s="115">
        <v>3621</v>
      </c>
      <c r="K37" s="115">
        <v>1038</v>
      </c>
      <c r="L37" s="115">
        <v>172</v>
      </c>
      <c r="M37" s="115">
        <v>43</v>
      </c>
    </row>
    <row r="38" spans="1:13" s="104" customFormat="1" ht="12" customHeight="1">
      <c r="A38" s="28" t="s">
        <v>78</v>
      </c>
      <c r="B38" s="115">
        <v>3255</v>
      </c>
      <c r="C38" s="115">
        <v>87</v>
      </c>
      <c r="D38" s="115">
        <v>325</v>
      </c>
      <c r="E38" s="115">
        <v>1684</v>
      </c>
      <c r="F38" s="115">
        <v>75</v>
      </c>
      <c r="G38" s="115">
        <v>306</v>
      </c>
      <c r="H38" s="115">
        <v>18</v>
      </c>
      <c r="I38" s="115">
        <v>30</v>
      </c>
      <c r="J38" s="115">
        <v>2525</v>
      </c>
      <c r="K38" s="115">
        <v>623</v>
      </c>
      <c r="L38" s="115">
        <v>76</v>
      </c>
      <c r="M38" s="115">
        <v>31</v>
      </c>
    </row>
    <row r="39" spans="1:13" s="104" customFormat="1" ht="12" customHeight="1">
      <c r="A39" s="28" t="s">
        <v>79</v>
      </c>
      <c r="B39" s="115">
        <v>1618</v>
      </c>
      <c r="C39" s="115">
        <v>28</v>
      </c>
      <c r="D39" s="115">
        <v>34</v>
      </c>
      <c r="E39" s="115">
        <v>1013</v>
      </c>
      <c r="F39" s="115">
        <v>2</v>
      </c>
      <c r="G39" s="115">
        <v>14</v>
      </c>
      <c r="H39" s="115" t="s">
        <v>67</v>
      </c>
      <c r="I39" s="115">
        <v>4</v>
      </c>
      <c r="J39" s="115">
        <v>1095</v>
      </c>
      <c r="K39" s="115">
        <v>415</v>
      </c>
      <c r="L39" s="115">
        <v>96</v>
      </c>
      <c r="M39" s="115">
        <v>12</v>
      </c>
    </row>
    <row r="40" spans="1:13" s="104" customFormat="1" ht="12" customHeight="1">
      <c r="A40" s="29" t="s">
        <v>90</v>
      </c>
      <c r="B40" s="115">
        <v>3765</v>
      </c>
      <c r="C40" s="115">
        <v>61</v>
      </c>
      <c r="D40" s="115">
        <v>316</v>
      </c>
      <c r="E40" s="115">
        <v>2034</v>
      </c>
      <c r="F40" s="115">
        <v>58</v>
      </c>
      <c r="G40" s="115">
        <v>227</v>
      </c>
      <c r="H40" s="115">
        <v>16</v>
      </c>
      <c r="I40" s="115">
        <v>37</v>
      </c>
      <c r="J40" s="115">
        <v>2749</v>
      </c>
      <c r="K40" s="115">
        <v>848</v>
      </c>
      <c r="L40" s="115">
        <v>143</v>
      </c>
      <c r="M40" s="115">
        <v>25</v>
      </c>
    </row>
    <row r="41" spans="1:13" ht="12" customHeight="1">
      <c r="A41" s="28" t="s">
        <v>78</v>
      </c>
      <c r="B41" s="115">
        <v>2569</v>
      </c>
      <c r="C41" s="115">
        <v>49</v>
      </c>
      <c r="D41" s="115">
        <v>303</v>
      </c>
      <c r="E41" s="115">
        <v>1289</v>
      </c>
      <c r="F41" s="115">
        <v>56</v>
      </c>
      <c r="G41" s="115">
        <v>223</v>
      </c>
      <c r="H41" s="115">
        <v>14</v>
      </c>
      <c r="I41" s="115">
        <v>31</v>
      </c>
      <c r="J41" s="115">
        <v>1965</v>
      </c>
      <c r="K41" s="115">
        <v>508</v>
      </c>
      <c r="L41" s="115">
        <v>74</v>
      </c>
      <c r="M41" s="115">
        <v>22</v>
      </c>
    </row>
    <row r="42" spans="1:13" ht="12" customHeight="1">
      <c r="A42" s="28" t="s">
        <v>79</v>
      </c>
      <c r="B42" s="115">
        <v>1195</v>
      </c>
      <c r="C42" s="115">
        <v>12</v>
      </c>
      <c r="D42" s="115">
        <v>13</v>
      </c>
      <c r="E42" s="115">
        <v>745</v>
      </c>
      <c r="F42" s="115">
        <v>2</v>
      </c>
      <c r="G42" s="115">
        <v>3</v>
      </c>
      <c r="H42" s="115">
        <v>2</v>
      </c>
      <c r="I42" s="115">
        <v>6</v>
      </c>
      <c r="J42" s="115">
        <v>783</v>
      </c>
      <c r="K42" s="115">
        <v>340</v>
      </c>
      <c r="L42" s="115">
        <v>69</v>
      </c>
      <c r="M42" s="115">
        <v>3</v>
      </c>
    </row>
    <row r="43" spans="1:13" ht="12" customHeight="1">
      <c r="A43" s="29" t="s">
        <v>91</v>
      </c>
      <c r="B43" s="115">
        <v>2235</v>
      </c>
      <c r="C43" s="115">
        <v>39</v>
      </c>
      <c r="D43" s="115">
        <v>154</v>
      </c>
      <c r="E43" s="115">
        <v>1250</v>
      </c>
      <c r="F43" s="115">
        <v>15</v>
      </c>
      <c r="G43" s="115">
        <v>66</v>
      </c>
      <c r="H43" s="115">
        <v>11</v>
      </c>
      <c r="I43" s="115">
        <v>19</v>
      </c>
      <c r="J43" s="115">
        <v>1554</v>
      </c>
      <c r="K43" s="115">
        <v>567</v>
      </c>
      <c r="L43" s="115">
        <v>110</v>
      </c>
      <c r="M43" s="115">
        <v>4</v>
      </c>
    </row>
    <row r="44" spans="1:13" ht="12" customHeight="1">
      <c r="A44" s="28" t="s">
        <v>78</v>
      </c>
      <c r="B44" s="115">
        <v>1508</v>
      </c>
      <c r="C44" s="115">
        <v>34</v>
      </c>
      <c r="D44" s="115">
        <v>151</v>
      </c>
      <c r="E44" s="115">
        <v>821</v>
      </c>
      <c r="F44" s="115">
        <v>14</v>
      </c>
      <c r="G44" s="115">
        <v>63</v>
      </c>
      <c r="H44" s="115">
        <v>11</v>
      </c>
      <c r="I44" s="115">
        <v>17</v>
      </c>
      <c r="J44" s="115">
        <v>1111</v>
      </c>
      <c r="K44" s="115">
        <v>342</v>
      </c>
      <c r="L44" s="115">
        <v>53</v>
      </c>
      <c r="M44" s="115">
        <v>2</v>
      </c>
    </row>
    <row r="45" spans="1:13" ht="12" customHeight="1">
      <c r="A45" s="28" t="s">
        <v>79</v>
      </c>
      <c r="B45" s="115">
        <v>727</v>
      </c>
      <c r="C45" s="115">
        <v>5</v>
      </c>
      <c r="D45" s="115">
        <v>3</v>
      </c>
      <c r="E45" s="115">
        <v>429</v>
      </c>
      <c r="F45" s="115">
        <v>1</v>
      </c>
      <c r="G45" s="115">
        <v>3</v>
      </c>
      <c r="H45" s="115" t="s">
        <v>67</v>
      </c>
      <c r="I45" s="115">
        <v>2</v>
      </c>
      <c r="J45" s="115">
        <v>443</v>
      </c>
      <c r="K45" s="115">
        <v>225</v>
      </c>
      <c r="L45" s="115">
        <v>57</v>
      </c>
      <c r="M45" s="115">
        <v>2</v>
      </c>
    </row>
    <row r="46" spans="1:13" ht="12" customHeight="1">
      <c r="A46" s="29" t="s">
        <v>92</v>
      </c>
      <c r="B46" s="115">
        <v>1762</v>
      </c>
      <c r="C46" s="115">
        <v>45</v>
      </c>
      <c r="D46" s="115">
        <v>81</v>
      </c>
      <c r="E46" s="115">
        <v>949</v>
      </c>
      <c r="F46" s="115">
        <v>5</v>
      </c>
      <c r="G46" s="115">
        <v>24</v>
      </c>
      <c r="H46" s="115">
        <v>4</v>
      </c>
      <c r="I46" s="115">
        <v>16</v>
      </c>
      <c r="J46" s="115">
        <v>1124</v>
      </c>
      <c r="K46" s="115">
        <v>519</v>
      </c>
      <c r="L46" s="115">
        <v>114</v>
      </c>
      <c r="M46" s="115">
        <v>5</v>
      </c>
    </row>
    <row r="47" spans="1:13" ht="12" customHeight="1">
      <c r="A47" s="28" t="s">
        <v>78</v>
      </c>
      <c r="B47" s="115">
        <v>1171</v>
      </c>
      <c r="C47" s="115">
        <v>37</v>
      </c>
      <c r="D47" s="115">
        <v>77</v>
      </c>
      <c r="E47" s="115">
        <v>625</v>
      </c>
      <c r="F47" s="115">
        <v>5</v>
      </c>
      <c r="G47" s="115">
        <v>24</v>
      </c>
      <c r="H47" s="115">
        <v>4</v>
      </c>
      <c r="I47" s="115">
        <v>12</v>
      </c>
      <c r="J47" s="115">
        <v>784</v>
      </c>
      <c r="K47" s="115">
        <v>338</v>
      </c>
      <c r="L47" s="115">
        <v>48</v>
      </c>
      <c r="M47" s="115">
        <v>1</v>
      </c>
    </row>
    <row r="48" spans="1:13" ht="12" customHeight="1">
      <c r="A48" s="28" t="s">
        <v>79</v>
      </c>
      <c r="B48" s="115">
        <v>589</v>
      </c>
      <c r="C48" s="115">
        <v>8</v>
      </c>
      <c r="D48" s="115">
        <v>4</v>
      </c>
      <c r="E48" s="115">
        <v>322</v>
      </c>
      <c r="F48" s="115" t="s">
        <v>67</v>
      </c>
      <c r="G48" s="115" t="s">
        <v>67</v>
      </c>
      <c r="H48" s="115" t="s">
        <v>67</v>
      </c>
      <c r="I48" s="115">
        <v>4</v>
      </c>
      <c r="J48" s="115">
        <v>338</v>
      </c>
      <c r="K48" s="115">
        <v>181</v>
      </c>
      <c r="L48" s="115">
        <v>66</v>
      </c>
      <c r="M48" s="115">
        <v>4</v>
      </c>
    </row>
    <row r="49" spans="1:13" ht="12" customHeight="1">
      <c r="A49" s="29" t="s">
        <v>93</v>
      </c>
      <c r="B49" s="115">
        <v>3383</v>
      </c>
      <c r="C49" s="115">
        <v>58</v>
      </c>
      <c r="D49" s="115">
        <v>57</v>
      </c>
      <c r="E49" s="115">
        <v>1960</v>
      </c>
      <c r="F49" s="115">
        <v>2</v>
      </c>
      <c r="G49" s="115">
        <v>20</v>
      </c>
      <c r="H49" s="115">
        <v>11</v>
      </c>
      <c r="I49" s="115">
        <v>44</v>
      </c>
      <c r="J49" s="115">
        <v>2152</v>
      </c>
      <c r="K49" s="115">
        <v>851</v>
      </c>
      <c r="L49" s="115">
        <v>373</v>
      </c>
      <c r="M49" s="115">
        <v>7</v>
      </c>
    </row>
    <row r="50" spans="1:13" ht="12" customHeight="1">
      <c r="A50" s="28" t="s">
        <v>78</v>
      </c>
      <c r="B50" s="115">
        <v>2210</v>
      </c>
      <c r="C50" s="115">
        <v>55</v>
      </c>
      <c r="D50" s="115">
        <v>56</v>
      </c>
      <c r="E50" s="115">
        <v>1309</v>
      </c>
      <c r="F50" s="115">
        <v>2</v>
      </c>
      <c r="G50" s="115">
        <v>20</v>
      </c>
      <c r="H50" s="115">
        <v>11</v>
      </c>
      <c r="I50" s="115">
        <v>33</v>
      </c>
      <c r="J50" s="115">
        <v>1486</v>
      </c>
      <c r="K50" s="115">
        <v>579</v>
      </c>
      <c r="L50" s="115">
        <v>141</v>
      </c>
      <c r="M50" s="115">
        <v>4</v>
      </c>
    </row>
    <row r="51" spans="1:13" ht="12" customHeight="1">
      <c r="A51" s="28" t="s">
        <v>79</v>
      </c>
      <c r="B51" s="115">
        <v>1172</v>
      </c>
      <c r="C51" s="115">
        <v>3</v>
      </c>
      <c r="D51" s="115">
        <v>1</v>
      </c>
      <c r="E51" s="115">
        <v>650</v>
      </c>
      <c r="F51" s="115" t="s">
        <v>67</v>
      </c>
      <c r="G51" s="115" t="s">
        <v>67</v>
      </c>
      <c r="H51" s="115" t="s">
        <v>67</v>
      </c>
      <c r="I51" s="115">
        <v>11</v>
      </c>
      <c r="J51" s="115">
        <v>665</v>
      </c>
      <c r="K51" s="115">
        <v>272</v>
      </c>
      <c r="L51" s="115">
        <v>232</v>
      </c>
      <c r="M51" s="115">
        <v>3</v>
      </c>
    </row>
    <row r="52" spans="1:13" ht="12" customHeight="1">
      <c r="A52" s="29" t="s">
        <v>36</v>
      </c>
      <c r="B52" s="115">
        <v>53844</v>
      </c>
      <c r="C52" s="115">
        <v>1196</v>
      </c>
      <c r="D52" s="115">
        <v>3610</v>
      </c>
      <c r="E52" s="115">
        <v>31726</v>
      </c>
      <c r="F52" s="115">
        <v>420</v>
      </c>
      <c r="G52" s="115">
        <v>2724</v>
      </c>
      <c r="H52" s="115">
        <v>197</v>
      </c>
      <c r="I52" s="115">
        <v>720</v>
      </c>
      <c r="J52" s="115">
        <v>40593</v>
      </c>
      <c r="K52" s="115">
        <v>10289</v>
      </c>
      <c r="L52" s="115">
        <v>2605</v>
      </c>
      <c r="M52" s="115">
        <v>357</v>
      </c>
    </row>
    <row r="53" spans="1:13" ht="12" customHeight="1">
      <c r="A53" s="28" t="s">
        <v>78</v>
      </c>
      <c r="B53" s="115">
        <v>35585</v>
      </c>
      <c r="C53" s="115">
        <v>901</v>
      </c>
      <c r="D53" s="115">
        <v>3178</v>
      </c>
      <c r="E53" s="115">
        <v>19390</v>
      </c>
      <c r="F53" s="115">
        <v>400</v>
      </c>
      <c r="G53" s="115">
        <v>2622</v>
      </c>
      <c r="H53" s="115">
        <v>186</v>
      </c>
      <c r="I53" s="115">
        <v>536</v>
      </c>
      <c r="J53" s="115">
        <v>27213</v>
      </c>
      <c r="K53" s="115">
        <v>6774</v>
      </c>
      <c r="L53" s="115">
        <v>1327</v>
      </c>
      <c r="M53" s="115">
        <v>271</v>
      </c>
    </row>
    <row r="54" spans="1:13" ht="12" customHeight="1">
      <c r="A54" s="28" t="s">
        <v>79</v>
      </c>
      <c r="B54" s="115">
        <v>18248</v>
      </c>
      <c r="C54" s="115">
        <v>295</v>
      </c>
      <c r="D54" s="115">
        <v>432</v>
      </c>
      <c r="E54" s="115">
        <v>12329</v>
      </c>
      <c r="F54" s="115">
        <v>20</v>
      </c>
      <c r="G54" s="115">
        <v>100</v>
      </c>
      <c r="H54" s="115">
        <v>11</v>
      </c>
      <c r="I54" s="115">
        <v>183</v>
      </c>
      <c r="J54" s="115">
        <v>13370</v>
      </c>
      <c r="K54" s="115">
        <v>3514</v>
      </c>
      <c r="L54" s="115">
        <v>1278</v>
      </c>
      <c r="M54" s="115">
        <v>86</v>
      </c>
    </row>
    <row r="55" spans="1:13" ht="16.5" customHeight="1">
      <c r="A55" s="29" t="s">
        <v>69</v>
      </c>
      <c r="B55" s="115">
        <v>1438</v>
      </c>
      <c r="C55" s="115">
        <v>10</v>
      </c>
      <c r="D55" s="115">
        <v>12</v>
      </c>
      <c r="E55" s="115">
        <v>617</v>
      </c>
      <c r="F55" s="115">
        <v>7</v>
      </c>
      <c r="G55" s="115">
        <v>111</v>
      </c>
      <c r="H55" s="115">
        <v>6</v>
      </c>
      <c r="I55" s="115">
        <v>38</v>
      </c>
      <c r="J55" s="115">
        <v>801</v>
      </c>
      <c r="K55" s="115">
        <v>188</v>
      </c>
      <c r="L55" s="115">
        <v>46</v>
      </c>
      <c r="M55" s="115">
        <v>403</v>
      </c>
    </row>
    <row r="56" spans="1:13" ht="16.5" customHeight="1">
      <c r="A56" s="30" t="s">
        <v>48</v>
      </c>
      <c r="B56" s="31">
        <v>55282</v>
      </c>
      <c r="C56" s="31">
        <v>1206</v>
      </c>
      <c r="D56" s="31">
        <v>3622</v>
      </c>
      <c r="E56" s="31">
        <v>32343</v>
      </c>
      <c r="F56" s="31">
        <v>427</v>
      </c>
      <c r="G56" s="31">
        <v>2835</v>
      </c>
      <c r="H56" s="31">
        <v>203</v>
      </c>
      <c r="I56" s="31">
        <v>758</v>
      </c>
      <c r="J56" s="31">
        <v>41394</v>
      </c>
      <c r="K56" s="31">
        <v>10477</v>
      </c>
      <c r="L56" s="31">
        <v>2651</v>
      </c>
      <c r="M56" s="31">
        <v>760</v>
      </c>
    </row>
  </sheetData>
  <mergeCells count="6">
    <mergeCell ref="A4:A6"/>
    <mergeCell ref="B6:M6"/>
    <mergeCell ref="B4:B5"/>
    <mergeCell ref="L4:L5"/>
    <mergeCell ref="M4:M5"/>
    <mergeCell ref="C4:K4"/>
  </mergeCells>
  <phoneticPr fontId="1" type="noConversion"/>
  <conditionalFormatting sqref="B7:M55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B56:M56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11.125" style="5" customWidth="1"/>
    <col min="2" max="13" width="6" style="5" customWidth="1"/>
    <col min="14" max="16384" width="11" style="5"/>
  </cols>
  <sheetData>
    <row r="1" spans="1:13" ht="16.5" customHeight="1">
      <c r="A1" s="33" t="s">
        <v>446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7" customFormat="1" ht="12.75" customHeight="1">
      <c r="A2" s="123" t="s">
        <v>391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7" customFormat="1" ht="12.75" customHeight="1">
      <c r="A3" s="34" t="s">
        <v>438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6.5" customHeight="1">
      <c r="A4" s="140" t="s">
        <v>76</v>
      </c>
      <c r="B4" s="199" t="s">
        <v>94</v>
      </c>
      <c r="C4" s="196" t="s">
        <v>445</v>
      </c>
      <c r="D4" s="197"/>
      <c r="E4" s="197"/>
      <c r="F4" s="197"/>
      <c r="G4" s="197"/>
      <c r="H4" s="197"/>
      <c r="I4" s="197"/>
      <c r="J4" s="197"/>
      <c r="K4" s="197"/>
      <c r="L4" s="192" t="s">
        <v>389</v>
      </c>
      <c r="M4" s="194" t="s">
        <v>95</v>
      </c>
    </row>
    <row r="5" spans="1:13" ht="49.5" customHeight="1">
      <c r="A5" s="142"/>
      <c r="B5" s="155"/>
      <c r="C5" s="110" t="s">
        <v>351</v>
      </c>
      <c r="D5" s="110" t="s">
        <v>352</v>
      </c>
      <c r="E5" s="110" t="s">
        <v>96</v>
      </c>
      <c r="F5" s="110" t="s">
        <v>317</v>
      </c>
      <c r="G5" s="110" t="s">
        <v>97</v>
      </c>
      <c r="H5" s="110" t="s">
        <v>331</v>
      </c>
      <c r="I5" s="110" t="s">
        <v>98</v>
      </c>
      <c r="J5" s="110" t="s">
        <v>99</v>
      </c>
      <c r="K5" s="110" t="s">
        <v>353</v>
      </c>
      <c r="L5" s="193"/>
      <c r="M5" s="195"/>
    </row>
    <row r="6" spans="1:13" ht="15" customHeight="1">
      <c r="A6" s="144"/>
      <c r="B6" s="183" t="s">
        <v>26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</row>
    <row r="7" spans="1:13" s="104" customFormat="1" ht="22.5" customHeight="1">
      <c r="A7" s="27" t="s">
        <v>77</v>
      </c>
      <c r="B7" s="115">
        <v>997</v>
      </c>
      <c r="C7" s="115">
        <v>4</v>
      </c>
      <c r="D7" s="115" t="s">
        <v>67</v>
      </c>
      <c r="E7" s="115">
        <v>2</v>
      </c>
      <c r="F7" s="115" t="s">
        <v>67</v>
      </c>
      <c r="G7" s="115" t="s">
        <v>67</v>
      </c>
      <c r="H7" s="115" t="s">
        <v>67</v>
      </c>
      <c r="I7" s="115">
        <v>14</v>
      </c>
      <c r="J7" s="115">
        <v>20</v>
      </c>
      <c r="K7" s="115">
        <v>704</v>
      </c>
      <c r="L7" s="115">
        <v>273</v>
      </c>
      <c r="M7" s="115" t="s">
        <v>67</v>
      </c>
    </row>
    <row r="8" spans="1:13" s="104" customFormat="1" ht="12" customHeight="1">
      <c r="A8" s="28" t="s">
        <v>78</v>
      </c>
      <c r="B8" s="115">
        <v>709</v>
      </c>
      <c r="C8" s="115">
        <v>4</v>
      </c>
      <c r="D8" s="115" t="s">
        <v>67</v>
      </c>
      <c r="E8" s="115" t="s">
        <v>67</v>
      </c>
      <c r="F8" s="115" t="s">
        <v>67</v>
      </c>
      <c r="G8" s="115" t="s">
        <v>67</v>
      </c>
      <c r="H8" s="115" t="s">
        <v>67</v>
      </c>
      <c r="I8" s="115">
        <v>10</v>
      </c>
      <c r="J8" s="115">
        <v>14</v>
      </c>
      <c r="K8" s="115">
        <v>522</v>
      </c>
      <c r="L8" s="115">
        <v>173</v>
      </c>
      <c r="M8" s="115" t="s">
        <v>67</v>
      </c>
    </row>
    <row r="9" spans="1:13" s="104" customFormat="1" ht="12" customHeight="1">
      <c r="A9" s="28" t="s">
        <v>79</v>
      </c>
      <c r="B9" s="115">
        <v>288</v>
      </c>
      <c r="C9" s="115" t="s">
        <v>67</v>
      </c>
      <c r="D9" s="115" t="s">
        <v>67</v>
      </c>
      <c r="E9" s="115">
        <v>2</v>
      </c>
      <c r="F9" s="115" t="s">
        <v>67</v>
      </c>
      <c r="G9" s="115" t="s">
        <v>67</v>
      </c>
      <c r="H9" s="115" t="s">
        <v>67</v>
      </c>
      <c r="I9" s="115">
        <v>4</v>
      </c>
      <c r="J9" s="115">
        <v>6</v>
      </c>
      <c r="K9" s="115">
        <v>182</v>
      </c>
      <c r="L9" s="115">
        <v>100</v>
      </c>
      <c r="M9" s="115" t="s">
        <v>67</v>
      </c>
    </row>
    <row r="10" spans="1:13" s="104" customFormat="1" ht="12" customHeight="1">
      <c r="A10" s="29" t="s">
        <v>80</v>
      </c>
      <c r="B10" s="115">
        <v>965</v>
      </c>
      <c r="C10" s="115">
        <v>152</v>
      </c>
      <c r="D10" s="115">
        <v>418</v>
      </c>
      <c r="E10" s="115">
        <v>31</v>
      </c>
      <c r="F10" s="115" t="s">
        <v>67</v>
      </c>
      <c r="G10" s="115" t="s">
        <v>67</v>
      </c>
      <c r="H10" s="115">
        <v>5</v>
      </c>
      <c r="I10" s="115">
        <v>34</v>
      </c>
      <c r="J10" s="115">
        <v>640</v>
      </c>
      <c r="K10" s="115">
        <v>301</v>
      </c>
      <c r="L10" s="115">
        <v>23</v>
      </c>
      <c r="M10" s="115">
        <v>1</v>
      </c>
    </row>
    <row r="11" spans="1:13" s="104" customFormat="1" ht="12" customHeight="1">
      <c r="A11" s="28" t="s">
        <v>78</v>
      </c>
      <c r="B11" s="115">
        <v>740</v>
      </c>
      <c r="C11" s="115">
        <v>109</v>
      </c>
      <c r="D11" s="115">
        <v>338</v>
      </c>
      <c r="E11" s="115">
        <v>26</v>
      </c>
      <c r="F11" s="115" t="s">
        <v>67</v>
      </c>
      <c r="G11" s="115" t="s">
        <v>67</v>
      </c>
      <c r="H11" s="115">
        <v>4</v>
      </c>
      <c r="I11" s="115">
        <v>25</v>
      </c>
      <c r="J11" s="115">
        <v>502</v>
      </c>
      <c r="K11" s="115">
        <v>223</v>
      </c>
      <c r="L11" s="115">
        <v>15</v>
      </c>
      <c r="M11" s="115" t="s">
        <v>67</v>
      </c>
    </row>
    <row r="12" spans="1:13" s="104" customFormat="1" ht="12" customHeight="1">
      <c r="A12" s="28" t="s">
        <v>79</v>
      </c>
      <c r="B12" s="115">
        <v>224</v>
      </c>
      <c r="C12" s="115">
        <v>43</v>
      </c>
      <c r="D12" s="115">
        <v>80</v>
      </c>
      <c r="E12" s="115">
        <v>5</v>
      </c>
      <c r="F12" s="115" t="s">
        <v>67</v>
      </c>
      <c r="G12" s="115" t="s">
        <v>67</v>
      </c>
      <c r="H12" s="115">
        <v>1</v>
      </c>
      <c r="I12" s="115">
        <v>8</v>
      </c>
      <c r="J12" s="115">
        <v>137</v>
      </c>
      <c r="K12" s="115">
        <v>78</v>
      </c>
      <c r="L12" s="115">
        <v>8</v>
      </c>
      <c r="M12" s="115">
        <v>1</v>
      </c>
    </row>
    <row r="13" spans="1:13" s="104" customFormat="1" ht="12" customHeight="1">
      <c r="A13" s="29" t="s">
        <v>81</v>
      </c>
      <c r="B13" s="115">
        <v>2408</v>
      </c>
      <c r="C13" s="115">
        <v>66</v>
      </c>
      <c r="D13" s="115">
        <v>257</v>
      </c>
      <c r="E13" s="115">
        <v>1751</v>
      </c>
      <c r="F13" s="115">
        <v>1</v>
      </c>
      <c r="G13" s="115">
        <v>63</v>
      </c>
      <c r="H13" s="115">
        <v>11</v>
      </c>
      <c r="I13" s="115">
        <v>41</v>
      </c>
      <c r="J13" s="115">
        <v>2190</v>
      </c>
      <c r="K13" s="115">
        <v>203</v>
      </c>
      <c r="L13" s="115">
        <v>15</v>
      </c>
      <c r="M13" s="115" t="s">
        <v>67</v>
      </c>
    </row>
    <row r="14" spans="1:13" s="104" customFormat="1" ht="12" customHeight="1">
      <c r="A14" s="28" t="s">
        <v>78</v>
      </c>
      <c r="B14" s="115">
        <v>1585</v>
      </c>
      <c r="C14" s="115">
        <v>47</v>
      </c>
      <c r="D14" s="115">
        <v>223</v>
      </c>
      <c r="E14" s="115">
        <v>1062</v>
      </c>
      <c r="F14" s="115">
        <v>1</v>
      </c>
      <c r="G14" s="115">
        <v>59</v>
      </c>
      <c r="H14" s="115">
        <v>9</v>
      </c>
      <c r="I14" s="115">
        <v>26</v>
      </c>
      <c r="J14" s="115">
        <v>1427</v>
      </c>
      <c r="K14" s="115">
        <v>149</v>
      </c>
      <c r="L14" s="115">
        <v>9</v>
      </c>
      <c r="M14" s="115" t="s">
        <v>67</v>
      </c>
    </row>
    <row r="15" spans="1:13" s="104" customFormat="1" ht="12" customHeight="1">
      <c r="A15" s="28" t="s">
        <v>79</v>
      </c>
      <c r="B15" s="115">
        <v>823</v>
      </c>
      <c r="C15" s="115">
        <v>19</v>
      </c>
      <c r="D15" s="115">
        <v>34</v>
      </c>
      <c r="E15" s="115">
        <v>689</v>
      </c>
      <c r="F15" s="115" t="s">
        <v>67</v>
      </c>
      <c r="G15" s="115">
        <v>4</v>
      </c>
      <c r="H15" s="115">
        <v>2</v>
      </c>
      <c r="I15" s="115">
        <v>15</v>
      </c>
      <c r="J15" s="115">
        <v>763</v>
      </c>
      <c r="K15" s="115">
        <v>54</v>
      </c>
      <c r="L15" s="115">
        <v>6</v>
      </c>
      <c r="M15" s="115" t="s">
        <v>67</v>
      </c>
    </row>
    <row r="16" spans="1:13" s="104" customFormat="1" ht="12" customHeight="1">
      <c r="A16" s="29" t="s">
        <v>82</v>
      </c>
      <c r="B16" s="115">
        <v>2701</v>
      </c>
      <c r="C16" s="115">
        <v>49</v>
      </c>
      <c r="D16" s="115">
        <v>213</v>
      </c>
      <c r="E16" s="115">
        <v>1862</v>
      </c>
      <c r="F16" s="115">
        <v>1</v>
      </c>
      <c r="G16" s="115">
        <v>133</v>
      </c>
      <c r="H16" s="115">
        <v>14</v>
      </c>
      <c r="I16" s="115">
        <v>64</v>
      </c>
      <c r="J16" s="115">
        <v>2336</v>
      </c>
      <c r="K16" s="115">
        <v>333</v>
      </c>
      <c r="L16" s="115">
        <v>26</v>
      </c>
      <c r="M16" s="115">
        <v>6</v>
      </c>
    </row>
    <row r="17" spans="1:13" s="104" customFormat="1" ht="12" customHeight="1">
      <c r="A17" s="28" t="s">
        <v>78</v>
      </c>
      <c r="B17" s="115">
        <v>1813</v>
      </c>
      <c r="C17" s="115">
        <v>38</v>
      </c>
      <c r="D17" s="115">
        <v>196</v>
      </c>
      <c r="E17" s="115">
        <v>1162</v>
      </c>
      <c r="F17" s="115" t="s">
        <v>67</v>
      </c>
      <c r="G17" s="115">
        <v>121</v>
      </c>
      <c r="H17" s="115">
        <v>12</v>
      </c>
      <c r="I17" s="115">
        <v>39</v>
      </c>
      <c r="J17" s="115">
        <v>1568</v>
      </c>
      <c r="K17" s="115">
        <v>228</v>
      </c>
      <c r="L17" s="115">
        <v>13</v>
      </c>
      <c r="M17" s="115">
        <v>4</v>
      </c>
    </row>
    <row r="18" spans="1:13" s="104" customFormat="1" ht="12" customHeight="1">
      <c r="A18" s="28" t="s">
        <v>79</v>
      </c>
      <c r="B18" s="115">
        <v>888</v>
      </c>
      <c r="C18" s="115">
        <v>11</v>
      </c>
      <c r="D18" s="115">
        <v>17</v>
      </c>
      <c r="E18" s="115">
        <v>700</v>
      </c>
      <c r="F18" s="115">
        <v>1</v>
      </c>
      <c r="G18" s="115">
        <v>12</v>
      </c>
      <c r="H18" s="115">
        <v>2</v>
      </c>
      <c r="I18" s="115">
        <v>25</v>
      </c>
      <c r="J18" s="115">
        <v>768</v>
      </c>
      <c r="K18" s="115">
        <v>105</v>
      </c>
      <c r="L18" s="115">
        <v>13</v>
      </c>
      <c r="M18" s="115">
        <v>2</v>
      </c>
    </row>
    <row r="19" spans="1:13" s="104" customFormat="1" ht="12" customHeight="1">
      <c r="A19" s="29" t="s">
        <v>83</v>
      </c>
      <c r="B19" s="115">
        <v>2748</v>
      </c>
      <c r="C19" s="115">
        <v>40</v>
      </c>
      <c r="D19" s="115">
        <v>179</v>
      </c>
      <c r="E19" s="115">
        <v>1826</v>
      </c>
      <c r="F19" s="115">
        <v>3</v>
      </c>
      <c r="G19" s="115">
        <v>184</v>
      </c>
      <c r="H19" s="115">
        <v>13</v>
      </c>
      <c r="I19" s="115">
        <v>60</v>
      </c>
      <c r="J19" s="115">
        <v>2305</v>
      </c>
      <c r="K19" s="115">
        <v>416</v>
      </c>
      <c r="L19" s="115">
        <v>18</v>
      </c>
      <c r="M19" s="115">
        <v>9</v>
      </c>
    </row>
    <row r="20" spans="1:13" s="104" customFormat="1" ht="12" customHeight="1">
      <c r="A20" s="28" t="s">
        <v>78</v>
      </c>
      <c r="B20" s="115">
        <v>1860</v>
      </c>
      <c r="C20" s="115">
        <v>26</v>
      </c>
      <c r="D20" s="115">
        <v>155</v>
      </c>
      <c r="E20" s="115">
        <v>1156</v>
      </c>
      <c r="F20" s="115">
        <v>3</v>
      </c>
      <c r="G20" s="115">
        <v>177</v>
      </c>
      <c r="H20" s="115">
        <v>13</v>
      </c>
      <c r="I20" s="115">
        <v>39</v>
      </c>
      <c r="J20" s="115">
        <v>1569</v>
      </c>
      <c r="K20" s="115">
        <v>275</v>
      </c>
      <c r="L20" s="115">
        <v>9</v>
      </c>
      <c r="M20" s="115">
        <v>7</v>
      </c>
    </row>
    <row r="21" spans="1:13" s="104" customFormat="1" ht="12" customHeight="1">
      <c r="A21" s="28" t="s">
        <v>79</v>
      </c>
      <c r="B21" s="115">
        <v>887</v>
      </c>
      <c r="C21" s="115">
        <v>14</v>
      </c>
      <c r="D21" s="115">
        <v>24</v>
      </c>
      <c r="E21" s="115">
        <v>669</v>
      </c>
      <c r="F21" s="115" t="s">
        <v>67</v>
      </c>
      <c r="G21" s="115">
        <v>7</v>
      </c>
      <c r="H21" s="115" t="s">
        <v>67</v>
      </c>
      <c r="I21" s="115">
        <v>21</v>
      </c>
      <c r="J21" s="115">
        <v>735</v>
      </c>
      <c r="K21" s="115">
        <v>141</v>
      </c>
      <c r="L21" s="115">
        <v>9</v>
      </c>
      <c r="M21" s="115">
        <v>2</v>
      </c>
    </row>
    <row r="22" spans="1:13" s="104" customFormat="1" ht="12" customHeight="1">
      <c r="A22" s="29" t="s">
        <v>84</v>
      </c>
      <c r="B22" s="115">
        <v>2393</v>
      </c>
      <c r="C22" s="115">
        <v>31</v>
      </c>
      <c r="D22" s="115">
        <v>122</v>
      </c>
      <c r="E22" s="115">
        <v>1625</v>
      </c>
      <c r="F22" s="115">
        <v>12</v>
      </c>
      <c r="G22" s="115">
        <v>145</v>
      </c>
      <c r="H22" s="115">
        <v>10</v>
      </c>
      <c r="I22" s="115">
        <v>54</v>
      </c>
      <c r="J22" s="115">
        <v>1999</v>
      </c>
      <c r="K22" s="115">
        <v>355</v>
      </c>
      <c r="L22" s="115">
        <v>27</v>
      </c>
      <c r="M22" s="115">
        <v>12</v>
      </c>
    </row>
    <row r="23" spans="1:13" s="104" customFormat="1" ht="12" customHeight="1">
      <c r="A23" s="28" t="s">
        <v>78</v>
      </c>
      <c r="B23" s="115">
        <v>1657</v>
      </c>
      <c r="C23" s="115">
        <v>25</v>
      </c>
      <c r="D23" s="115">
        <v>101</v>
      </c>
      <c r="E23" s="115">
        <v>1056</v>
      </c>
      <c r="F23" s="115">
        <v>12</v>
      </c>
      <c r="G23" s="115">
        <v>142</v>
      </c>
      <c r="H23" s="115">
        <v>10</v>
      </c>
      <c r="I23" s="115">
        <v>39</v>
      </c>
      <c r="J23" s="115">
        <v>1385</v>
      </c>
      <c r="K23" s="115">
        <v>251</v>
      </c>
      <c r="L23" s="115">
        <v>15</v>
      </c>
      <c r="M23" s="115">
        <v>6</v>
      </c>
    </row>
    <row r="24" spans="1:13" s="104" customFormat="1" ht="12" customHeight="1">
      <c r="A24" s="28" t="s">
        <v>79</v>
      </c>
      <c r="B24" s="115">
        <v>736</v>
      </c>
      <c r="C24" s="115">
        <v>6</v>
      </c>
      <c r="D24" s="115">
        <v>21</v>
      </c>
      <c r="E24" s="115">
        <v>569</v>
      </c>
      <c r="F24" s="115" t="s">
        <v>67</v>
      </c>
      <c r="G24" s="115">
        <v>3</v>
      </c>
      <c r="H24" s="115" t="s">
        <v>67</v>
      </c>
      <c r="I24" s="115">
        <v>15</v>
      </c>
      <c r="J24" s="115">
        <v>614</v>
      </c>
      <c r="K24" s="115">
        <v>104</v>
      </c>
      <c r="L24" s="115">
        <v>12</v>
      </c>
      <c r="M24" s="115">
        <v>6</v>
      </c>
    </row>
    <row r="25" spans="1:13" s="104" customFormat="1" ht="12" customHeight="1">
      <c r="A25" s="29" t="s">
        <v>85</v>
      </c>
      <c r="B25" s="115">
        <v>2032</v>
      </c>
      <c r="C25" s="115">
        <v>20</v>
      </c>
      <c r="D25" s="115">
        <v>82</v>
      </c>
      <c r="E25" s="115">
        <v>1397</v>
      </c>
      <c r="F25" s="115">
        <v>16</v>
      </c>
      <c r="G25" s="115">
        <v>147</v>
      </c>
      <c r="H25" s="115">
        <v>10</v>
      </c>
      <c r="I25" s="115">
        <v>35</v>
      </c>
      <c r="J25" s="115">
        <v>1707</v>
      </c>
      <c r="K25" s="115">
        <v>300</v>
      </c>
      <c r="L25" s="115">
        <v>19</v>
      </c>
      <c r="M25" s="115">
        <v>6</v>
      </c>
    </row>
    <row r="26" spans="1:13" s="104" customFormat="1" ht="12" customHeight="1">
      <c r="A26" s="28" t="s">
        <v>78</v>
      </c>
      <c r="B26" s="115">
        <v>1386</v>
      </c>
      <c r="C26" s="115">
        <v>17</v>
      </c>
      <c r="D26" s="115">
        <v>71</v>
      </c>
      <c r="E26" s="115">
        <v>876</v>
      </c>
      <c r="F26" s="115">
        <v>13</v>
      </c>
      <c r="G26" s="115">
        <v>143</v>
      </c>
      <c r="H26" s="115">
        <v>10</v>
      </c>
      <c r="I26" s="115">
        <v>25</v>
      </c>
      <c r="J26" s="115">
        <v>1155</v>
      </c>
      <c r="K26" s="115">
        <v>214</v>
      </c>
      <c r="L26" s="115">
        <v>13</v>
      </c>
      <c r="M26" s="115">
        <v>4</v>
      </c>
    </row>
    <row r="27" spans="1:13" s="104" customFormat="1" ht="12" customHeight="1">
      <c r="A27" s="28" t="s">
        <v>79</v>
      </c>
      <c r="B27" s="115">
        <v>645</v>
      </c>
      <c r="C27" s="115">
        <v>3</v>
      </c>
      <c r="D27" s="115">
        <v>11</v>
      </c>
      <c r="E27" s="115">
        <v>520</v>
      </c>
      <c r="F27" s="115">
        <v>3</v>
      </c>
      <c r="G27" s="115">
        <v>4</v>
      </c>
      <c r="H27" s="115" t="s">
        <v>67</v>
      </c>
      <c r="I27" s="115">
        <v>10</v>
      </c>
      <c r="J27" s="115">
        <v>551</v>
      </c>
      <c r="K27" s="115">
        <v>86</v>
      </c>
      <c r="L27" s="115">
        <v>6</v>
      </c>
      <c r="M27" s="115">
        <v>2</v>
      </c>
    </row>
    <row r="28" spans="1:13" s="104" customFormat="1" ht="12" customHeight="1">
      <c r="A28" s="29" t="s">
        <v>86</v>
      </c>
      <c r="B28" s="115">
        <v>1894</v>
      </c>
      <c r="C28" s="115">
        <v>35</v>
      </c>
      <c r="D28" s="115">
        <v>92</v>
      </c>
      <c r="E28" s="115">
        <v>1214</v>
      </c>
      <c r="F28" s="115">
        <v>21</v>
      </c>
      <c r="G28" s="115">
        <v>174</v>
      </c>
      <c r="H28" s="115">
        <v>9</v>
      </c>
      <c r="I28" s="115">
        <v>38</v>
      </c>
      <c r="J28" s="115">
        <v>1583</v>
      </c>
      <c r="K28" s="115">
        <v>280</v>
      </c>
      <c r="L28" s="115">
        <v>19</v>
      </c>
      <c r="M28" s="115">
        <v>12</v>
      </c>
    </row>
    <row r="29" spans="1:13" s="104" customFormat="1" ht="12" customHeight="1">
      <c r="A29" s="28" t="s">
        <v>78</v>
      </c>
      <c r="B29" s="115">
        <v>1266</v>
      </c>
      <c r="C29" s="115">
        <v>22</v>
      </c>
      <c r="D29" s="115">
        <v>83</v>
      </c>
      <c r="E29" s="115">
        <v>726</v>
      </c>
      <c r="F29" s="115">
        <v>19</v>
      </c>
      <c r="G29" s="115">
        <v>168</v>
      </c>
      <c r="H29" s="115">
        <v>9</v>
      </c>
      <c r="I29" s="115">
        <v>32</v>
      </c>
      <c r="J29" s="115">
        <v>1059</v>
      </c>
      <c r="K29" s="115">
        <v>186</v>
      </c>
      <c r="L29" s="115">
        <v>12</v>
      </c>
      <c r="M29" s="115">
        <v>9</v>
      </c>
    </row>
    <row r="30" spans="1:13" s="104" customFormat="1" ht="12" customHeight="1">
      <c r="A30" s="28" t="s">
        <v>79</v>
      </c>
      <c r="B30" s="115">
        <v>628</v>
      </c>
      <c r="C30" s="115">
        <v>13</v>
      </c>
      <c r="D30" s="115">
        <v>9</v>
      </c>
      <c r="E30" s="115">
        <v>488</v>
      </c>
      <c r="F30" s="115">
        <v>2</v>
      </c>
      <c r="G30" s="115">
        <v>6</v>
      </c>
      <c r="H30" s="115" t="s">
        <v>67</v>
      </c>
      <c r="I30" s="115">
        <v>6</v>
      </c>
      <c r="J30" s="115">
        <v>524</v>
      </c>
      <c r="K30" s="115">
        <v>94</v>
      </c>
      <c r="L30" s="115">
        <v>7</v>
      </c>
      <c r="M30" s="115">
        <v>3</v>
      </c>
    </row>
    <row r="31" spans="1:13" s="104" customFormat="1" ht="12" customHeight="1">
      <c r="A31" s="29" t="s">
        <v>87</v>
      </c>
      <c r="B31" s="115">
        <v>1839</v>
      </c>
      <c r="C31" s="115">
        <v>32</v>
      </c>
      <c r="D31" s="115">
        <v>104</v>
      </c>
      <c r="E31" s="115">
        <v>1142</v>
      </c>
      <c r="F31" s="115">
        <v>23</v>
      </c>
      <c r="G31" s="115">
        <v>170</v>
      </c>
      <c r="H31" s="115">
        <v>5</v>
      </c>
      <c r="I31" s="115">
        <v>31</v>
      </c>
      <c r="J31" s="115">
        <v>1507</v>
      </c>
      <c r="K31" s="115">
        <v>311</v>
      </c>
      <c r="L31" s="115">
        <v>13</v>
      </c>
      <c r="M31" s="115">
        <v>8</v>
      </c>
    </row>
    <row r="32" spans="1:13" s="104" customFormat="1" ht="12" customHeight="1">
      <c r="A32" s="28" t="s">
        <v>78</v>
      </c>
      <c r="B32" s="115">
        <v>1242</v>
      </c>
      <c r="C32" s="115">
        <v>20</v>
      </c>
      <c r="D32" s="115">
        <v>93</v>
      </c>
      <c r="E32" s="115">
        <v>709</v>
      </c>
      <c r="F32" s="115">
        <v>22</v>
      </c>
      <c r="G32" s="115">
        <v>162</v>
      </c>
      <c r="H32" s="115">
        <v>5</v>
      </c>
      <c r="I32" s="115">
        <v>28</v>
      </c>
      <c r="J32" s="115">
        <v>1039</v>
      </c>
      <c r="K32" s="115">
        <v>192</v>
      </c>
      <c r="L32" s="115">
        <v>6</v>
      </c>
      <c r="M32" s="115">
        <v>5</v>
      </c>
    </row>
    <row r="33" spans="1:13" s="104" customFormat="1" ht="12" customHeight="1">
      <c r="A33" s="28" t="s">
        <v>79</v>
      </c>
      <c r="B33" s="115">
        <v>595</v>
      </c>
      <c r="C33" s="115">
        <v>12</v>
      </c>
      <c r="D33" s="115">
        <v>11</v>
      </c>
      <c r="E33" s="115">
        <v>432</v>
      </c>
      <c r="F33" s="115">
        <v>1</v>
      </c>
      <c r="G33" s="115">
        <v>7</v>
      </c>
      <c r="H33" s="115" t="s">
        <v>67</v>
      </c>
      <c r="I33" s="115">
        <v>3</v>
      </c>
      <c r="J33" s="115">
        <v>466</v>
      </c>
      <c r="K33" s="115">
        <v>119</v>
      </c>
      <c r="L33" s="115">
        <v>7</v>
      </c>
      <c r="M33" s="115">
        <v>3</v>
      </c>
    </row>
    <row r="34" spans="1:13" s="104" customFormat="1" ht="12" customHeight="1">
      <c r="A34" s="29" t="s">
        <v>88</v>
      </c>
      <c r="B34" s="115">
        <v>2284</v>
      </c>
      <c r="C34" s="115">
        <v>47</v>
      </c>
      <c r="D34" s="115">
        <v>134</v>
      </c>
      <c r="E34" s="115">
        <v>1321</v>
      </c>
      <c r="F34" s="115">
        <v>38</v>
      </c>
      <c r="G34" s="115">
        <v>204</v>
      </c>
      <c r="H34" s="115">
        <v>10</v>
      </c>
      <c r="I34" s="115">
        <v>27</v>
      </c>
      <c r="J34" s="115">
        <v>1781</v>
      </c>
      <c r="K34" s="115">
        <v>458</v>
      </c>
      <c r="L34" s="115">
        <v>23</v>
      </c>
      <c r="M34" s="115">
        <v>22</v>
      </c>
    </row>
    <row r="35" spans="1:13" s="104" customFormat="1" ht="12" customHeight="1">
      <c r="A35" s="28" t="s">
        <v>78</v>
      </c>
      <c r="B35" s="115">
        <v>1570</v>
      </c>
      <c r="C35" s="115">
        <v>36</v>
      </c>
      <c r="D35" s="115">
        <v>118</v>
      </c>
      <c r="E35" s="115">
        <v>832</v>
      </c>
      <c r="F35" s="115">
        <v>37</v>
      </c>
      <c r="G35" s="115">
        <v>197</v>
      </c>
      <c r="H35" s="115">
        <v>10</v>
      </c>
      <c r="I35" s="115">
        <v>22</v>
      </c>
      <c r="J35" s="115">
        <v>1252</v>
      </c>
      <c r="K35" s="115">
        <v>288</v>
      </c>
      <c r="L35" s="115">
        <v>14</v>
      </c>
      <c r="M35" s="115">
        <v>16</v>
      </c>
    </row>
    <row r="36" spans="1:13" s="104" customFormat="1" ht="12" customHeight="1">
      <c r="A36" s="28" t="s">
        <v>79</v>
      </c>
      <c r="B36" s="115">
        <v>714</v>
      </c>
      <c r="C36" s="115">
        <v>11</v>
      </c>
      <c r="D36" s="115">
        <v>16</v>
      </c>
      <c r="E36" s="115">
        <v>489</v>
      </c>
      <c r="F36" s="115">
        <v>1</v>
      </c>
      <c r="G36" s="115">
        <v>7</v>
      </c>
      <c r="H36" s="115" t="s">
        <v>67</v>
      </c>
      <c r="I36" s="115">
        <v>5</v>
      </c>
      <c r="J36" s="115">
        <v>529</v>
      </c>
      <c r="K36" s="115">
        <v>170</v>
      </c>
      <c r="L36" s="115">
        <v>9</v>
      </c>
      <c r="M36" s="115">
        <v>6</v>
      </c>
    </row>
    <row r="37" spans="1:13" s="104" customFormat="1" ht="12" customHeight="1">
      <c r="A37" s="29" t="s">
        <v>89</v>
      </c>
      <c r="B37" s="115">
        <v>2413</v>
      </c>
      <c r="C37" s="115">
        <v>64</v>
      </c>
      <c r="D37" s="115">
        <v>183</v>
      </c>
      <c r="E37" s="115">
        <v>1324</v>
      </c>
      <c r="F37" s="115">
        <v>45</v>
      </c>
      <c r="G37" s="115">
        <v>181</v>
      </c>
      <c r="H37" s="115">
        <v>14</v>
      </c>
      <c r="I37" s="115">
        <v>21</v>
      </c>
      <c r="J37" s="115">
        <v>1832</v>
      </c>
      <c r="K37" s="115">
        <v>539</v>
      </c>
      <c r="L37" s="115">
        <v>28</v>
      </c>
      <c r="M37" s="115">
        <v>14</v>
      </c>
    </row>
    <row r="38" spans="1:13" s="104" customFormat="1" ht="12" customHeight="1">
      <c r="A38" s="28" t="s">
        <v>78</v>
      </c>
      <c r="B38" s="115">
        <v>1662</v>
      </c>
      <c r="C38" s="115">
        <v>47</v>
      </c>
      <c r="D38" s="115">
        <v>165</v>
      </c>
      <c r="E38" s="115">
        <v>859</v>
      </c>
      <c r="F38" s="115">
        <v>44</v>
      </c>
      <c r="G38" s="115">
        <v>177</v>
      </c>
      <c r="H38" s="115">
        <v>14</v>
      </c>
      <c r="I38" s="115">
        <v>18</v>
      </c>
      <c r="J38" s="115">
        <v>1324</v>
      </c>
      <c r="K38" s="115">
        <v>315</v>
      </c>
      <c r="L38" s="115">
        <v>14</v>
      </c>
      <c r="M38" s="115">
        <v>9</v>
      </c>
    </row>
    <row r="39" spans="1:13" s="104" customFormat="1" ht="12" customHeight="1">
      <c r="A39" s="28" t="s">
        <v>79</v>
      </c>
      <c r="B39" s="115">
        <v>750</v>
      </c>
      <c r="C39" s="115">
        <v>17</v>
      </c>
      <c r="D39" s="115">
        <v>18</v>
      </c>
      <c r="E39" s="115">
        <v>464</v>
      </c>
      <c r="F39" s="115">
        <v>1</v>
      </c>
      <c r="G39" s="115">
        <v>4</v>
      </c>
      <c r="H39" s="115" t="s">
        <v>67</v>
      </c>
      <c r="I39" s="115">
        <v>3</v>
      </c>
      <c r="J39" s="115">
        <v>507</v>
      </c>
      <c r="K39" s="115">
        <v>224</v>
      </c>
      <c r="L39" s="115">
        <v>14</v>
      </c>
      <c r="M39" s="115">
        <v>5</v>
      </c>
    </row>
    <row r="40" spans="1:13" s="104" customFormat="1" ht="12" customHeight="1">
      <c r="A40" s="29" t="s">
        <v>90</v>
      </c>
      <c r="B40" s="115">
        <v>1924</v>
      </c>
      <c r="C40" s="115">
        <v>34</v>
      </c>
      <c r="D40" s="115">
        <v>165</v>
      </c>
      <c r="E40" s="115">
        <v>1015</v>
      </c>
      <c r="F40" s="115">
        <v>31</v>
      </c>
      <c r="G40" s="115">
        <v>134</v>
      </c>
      <c r="H40" s="115">
        <v>11</v>
      </c>
      <c r="I40" s="115">
        <v>26</v>
      </c>
      <c r="J40" s="115">
        <v>1416</v>
      </c>
      <c r="K40" s="115">
        <v>476</v>
      </c>
      <c r="L40" s="115">
        <v>23</v>
      </c>
      <c r="M40" s="115">
        <v>9</v>
      </c>
    </row>
    <row r="41" spans="1:13" ht="12" customHeight="1">
      <c r="A41" s="28" t="s">
        <v>78</v>
      </c>
      <c r="B41" s="115">
        <v>1343</v>
      </c>
      <c r="C41" s="115">
        <v>26</v>
      </c>
      <c r="D41" s="115">
        <v>158</v>
      </c>
      <c r="E41" s="115">
        <v>642</v>
      </c>
      <c r="F41" s="115">
        <v>29</v>
      </c>
      <c r="G41" s="115">
        <v>131</v>
      </c>
      <c r="H41" s="115">
        <v>9</v>
      </c>
      <c r="I41" s="115">
        <v>22</v>
      </c>
      <c r="J41" s="115">
        <v>1017</v>
      </c>
      <c r="K41" s="115">
        <v>301</v>
      </c>
      <c r="L41" s="115">
        <v>16</v>
      </c>
      <c r="M41" s="115">
        <v>9</v>
      </c>
    </row>
    <row r="42" spans="1:13" ht="12" customHeight="1">
      <c r="A42" s="28" t="s">
        <v>79</v>
      </c>
      <c r="B42" s="115">
        <v>580</v>
      </c>
      <c r="C42" s="115">
        <v>8</v>
      </c>
      <c r="D42" s="115">
        <v>7</v>
      </c>
      <c r="E42" s="115">
        <v>373</v>
      </c>
      <c r="F42" s="115">
        <v>2</v>
      </c>
      <c r="G42" s="115">
        <v>2</v>
      </c>
      <c r="H42" s="115">
        <v>2</v>
      </c>
      <c r="I42" s="115">
        <v>4</v>
      </c>
      <c r="J42" s="115">
        <v>398</v>
      </c>
      <c r="K42" s="115">
        <v>175</v>
      </c>
      <c r="L42" s="115">
        <v>7</v>
      </c>
      <c r="M42" s="115" t="s">
        <v>67</v>
      </c>
    </row>
    <row r="43" spans="1:13" ht="12" customHeight="1">
      <c r="A43" s="29" t="s">
        <v>91</v>
      </c>
      <c r="B43" s="115">
        <v>1201</v>
      </c>
      <c r="C43" s="115">
        <v>15</v>
      </c>
      <c r="D43" s="115">
        <v>81</v>
      </c>
      <c r="E43" s="115">
        <v>691</v>
      </c>
      <c r="F43" s="115">
        <v>7</v>
      </c>
      <c r="G43" s="115">
        <v>40</v>
      </c>
      <c r="H43" s="115">
        <v>9</v>
      </c>
      <c r="I43" s="115">
        <v>12</v>
      </c>
      <c r="J43" s="115">
        <v>855</v>
      </c>
      <c r="K43" s="115">
        <v>330</v>
      </c>
      <c r="L43" s="115">
        <v>13</v>
      </c>
      <c r="M43" s="115">
        <v>3</v>
      </c>
    </row>
    <row r="44" spans="1:13" ht="12" customHeight="1">
      <c r="A44" s="28" t="s">
        <v>78</v>
      </c>
      <c r="B44" s="115">
        <v>828</v>
      </c>
      <c r="C44" s="115">
        <v>13</v>
      </c>
      <c r="D44" s="115">
        <v>80</v>
      </c>
      <c r="E44" s="115">
        <v>461</v>
      </c>
      <c r="F44" s="115">
        <v>6</v>
      </c>
      <c r="G44" s="115">
        <v>38</v>
      </c>
      <c r="H44" s="115">
        <v>9</v>
      </c>
      <c r="I44" s="115">
        <v>11</v>
      </c>
      <c r="J44" s="115">
        <v>618</v>
      </c>
      <c r="K44" s="115">
        <v>202</v>
      </c>
      <c r="L44" s="115">
        <v>7</v>
      </c>
      <c r="M44" s="115">
        <v>1</v>
      </c>
    </row>
    <row r="45" spans="1:13" ht="12" customHeight="1">
      <c r="A45" s="28" t="s">
        <v>79</v>
      </c>
      <c r="B45" s="115">
        <v>373</v>
      </c>
      <c r="C45" s="115">
        <v>2</v>
      </c>
      <c r="D45" s="115">
        <v>1</v>
      </c>
      <c r="E45" s="115">
        <v>230</v>
      </c>
      <c r="F45" s="115">
        <v>1</v>
      </c>
      <c r="G45" s="115">
        <v>2</v>
      </c>
      <c r="H45" s="115" t="s">
        <v>67</v>
      </c>
      <c r="I45" s="115">
        <v>1</v>
      </c>
      <c r="J45" s="115">
        <v>237</v>
      </c>
      <c r="K45" s="115">
        <v>128</v>
      </c>
      <c r="L45" s="115">
        <v>6</v>
      </c>
      <c r="M45" s="115">
        <v>2</v>
      </c>
    </row>
    <row r="46" spans="1:13" ht="12" customHeight="1">
      <c r="A46" s="29" t="s">
        <v>92</v>
      </c>
      <c r="B46" s="115">
        <v>1021</v>
      </c>
      <c r="C46" s="115">
        <v>27</v>
      </c>
      <c r="D46" s="115">
        <v>44</v>
      </c>
      <c r="E46" s="115">
        <v>593</v>
      </c>
      <c r="F46" s="115">
        <v>3</v>
      </c>
      <c r="G46" s="115">
        <v>16</v>
      </c>
      <c r="H46" s="115">
        <v>3</v>
      </c>
      <c r="I46" s="115">
        <v>11</v>
      </c>
      <c r="J46" s="115">
        <v>697</v>
      </c>
      <c r="K46" s="115">
        <v>303</v>
      </c>
      <c r="L46" s="115">
        <v>17</v>
      </c>
      <c r="M46" s="115">
        <v>4</v>
      </c>
    </row>
    <row r="47" spans="1:13" ht="12" customHeight="1">
      <c r="A47" s="28" t="s">
        <v>78</v>
      </c>
      <c r="B47" s="115">
        <v>676</v>
      </c>
      <c r="C47" s="115">
        <v>21</v>
      </c>
      <c r="D47" s="115">
        <v>40</v>
      </c>
      <c r="E47" s="115">
        <v>384</v>
      </c>
      <c r="F47" s="115">
        <v>3</v>
      </c>
      <c r="G47" s="115">
        <v>16</v>
      </c>
      <c r="H47" s="115">
        <v>3</v>
      </c>
      <c r="I47" s="115">
        <v>7</v>
      </c>
      <c r="J47" s="115">
        <v>474</v>
      </c>
      <c r="K47" s="115">
        <v>197</v>
      </c>
      <c r="L47" s="115">
        <v>4</v>
      </c>
      <c r="M47" s="115">
        <v>1</v>
      </c>
    </row>
    <row r="48" spans="1:13" ht="12" customHeight="1">
      <c r="A48" s="28" t="s">
        <v>79</v>
      </c>
      <c r="B48" s="115">
        <v>343</v>
      </c>
      <c r="C48" s="115">
        <v>6</v>
      </c>
      <c r="D48" s="115">
        <v>4</v>
      </c>
      <c r="E48" s="115">
        <v>207</v>
      </c>
      <c r="F48" s="115" t="s">
        <v>67</v>
      </c>
      <c r="G48" s="115" t="s">
        <v>67</v>
      </c>
      <c r="H48" s="115" t="s">
        <v>67</v>
      </c>
      <c r="I48" s="115">
        <v>4</v>
      </c>
      <c r="J48" s="115">
        <v>221</v>
      </c>
      <c r="K48" s="115">
        <v>106</v>
      </c>
      <c r="L48" s="115">
        <v>13</v>
      </c>
      <c r="M48" s="115">
        <v>3</v>
      </c>
    </row>
    <row r="49" spans="1:13" ht="12" customHeight="1">
      <c r="A49" s="29" t="s">
        <v>93</v>
      </c>
      <c r="B49" s="115">
        <v>2217</v>
      </c>
      <c r="C49" s="115">
        <v>44</v>
      </c>
      <c r="D49" s="115">
        <v>38</v>
      </c>
      <c r="E49" s="115">
        <v>1468</v>
      </c>
      <c r="F49" s="115">
        <v>2</v>
      </c>
      <c r="G49" s="115">
        <v>16</v>
      </c>
      <c r="H49" s="115">
        <v>9</v>
      </c>
      <c r="I49" s="115">
        <v>31</v>
      </c>
      <c r="J49" s="115">
        <v>1608</v>
      </c>
      <c r="K49" s="115">
        <v>561</v>
      </c>
      <c r="L49" s="115">
        <v>44</v>
      </c>
      <c r="M49" s="115">
        <v>4</v>
      </c>
    </row>
    <row r="50" spans="1:13" ht="12" customHeight="1">
      <c r="A50" s="28" t="s">
        <v>78</v>
      </c>
      <c r="B50" s="115">
        <v>1520</v>
      </c>
      <c r="C50" s="115">
        <v>41</v>
      </c>
      <c r="D50" s="115">
        <v>37</v>
      </c>
      <c r="E50" s="115">
        <v>981</v>
      </c>
      <c r="F50" s="115">
        <v>2</v>
      </c>
      <c r="G50" s="115">
        <v>16</v>
      </c>
      <c r="H50" s="115">
        <v>9</v>
      </c>
      <c r="I50" s="115">
        <v>26</v>
      </c>
      <c r="J50" s="115">
        <v>1112</v>
      </c>
      <c r="K50" s="115">
        <v>390</v>
      </c>
      <c r="L50" s="115">
        <v>17</v>
      </c>
      <c r="M50" s="115">
        <v>1</v>
      </c>
    </row>
    <row r="51" spans="1:13" ht="12" customHeight="1">
      <c r="A51" s="28" t="s">
        <v>79</v>
      </c>
      <c r="B51" s="115">
        <v>696</v>
      </c>
      <c r="C51" s="115">
        <v>3</v>
      </c>
      <c r="D51" s="115">
        <v>1</v>
      </c>
      <c r="E51" s="115">
        <v>486</v>
      </c>
      <c r="F51" s="115" t="s">
        <v>67</v>
      </c>
      <c r="G51" s="115" t="s">
        <v>67</v>
      </c>
      <c r="H51" s="115" t="s">
        <v>67</v>
      </c>
      <c r="I51" s="115">
        <v>5</v>
      </c>
      <c r="J51" s="115">
        <v>495</v>
      </c>
      <c r="K51" s="115">
        <v>171</v>
      </c>
      <c r="L51" s="115">
        <v>27</v>
      </c>
      <c r="M51" s="115">
        <v>3</v>
      </c>
    </row>
    <row r="52" spans="1:13" ht="12" customHeight="1">
      <c r="A52" s="29" t="s">
        <v>36</v>
      </c>
      <c r="B52" s="115">
        <v>29037</v>
      </c>
      <c r="C52" s="115">
        <v>660</v>
      </c>
      <c r="D52" s="115">
        <v>2112</v>
      </c>
      <c r="E52" s="115">
        <v>17262</v>
      </c>
      <c r="F52" s="115">
        <v>203</v>
      </c>
      <c r="G52" s="115">
        <v>1607</v>
      </c>
      <c r="H52" s="115">
        <v>133</v>
      </c>
      <c r="I52" s="115">
        <v>499</v>
      </c>
      <c r="J52" s="115">
        <v>22476</v>
      </c>
      <c r="K52" s="115">
        <v>5870</v>
      </c>
      <c r="L52" s="115">
        <v>581</v>
      </c>
      <c r="M52" s="115">
        <v>110</v>
      </c>
    </row>
    <row r="53" spans="1:13" ht="12" customHeight="1">
      <c r="A53" s="28" t="s">
        <v>78</v>
      </c>
      <c r="B53" s="115">
        <v>19857</v>
      </c>
      <c r="C53" s="115">
        <v>492</v>
      </c>
      <c r="D53" s="115">
        <v>1858</v>
      </c>
      <c r="E53" s="115">
        <v>10932</v>
      </c>
      <c r="F53" s="115">
        <v>191</v>
      </c>
      <c r="G53" s="115">
        <v>1547</v>
      </c>
      <c r="H53" s="115">
        <v>126</v>
      </c>
      <c r="I53" s="115">
        <v>369</v>
      </c>
      <c r="J53" s="115">
        <v>15515</v>
      </c>
      <c r="K53" s="115">
        <v>3933</v>
      </c>
      <c r="L53" s="115">
        <v>337</v>
      </c>
      <c r="M53" s="115">
        <v>72</v>
      </c>
    </row>
    <row r="54" spans="1:13" ht="12" customHeight="1">
      <c r="A54" s="28" t="s">
        <v>79</v>
      </c>
      <c r="B54" s="115">
        <v>9170</v>
      </c>
      <c r="C54" s="115">
        <v>168</v>
      </c>
      <c r="D54" s="115">
        <v>254</v>
      </c>
      <c r="E54" s="115">
        <v>6323</v>
      </c>
      <c r="F54" s="115">
        <v>12</v>
      </c>
      <c r="G54" s="115">
        <v>58</v>
      </c>
      <c r="H54" s="115">
        <v>7</v>
      </c>
      <c r="I54" s="115">
        <v>129</v>
      </c>
      <c r="J54" s="115">
        <v>6951</v>
      </c>
      <c r="K54" s="115">
        <v>1937</v>
      </c>
      <c r="L54" s="115">
        <v>244</v>
      </c>
      <c r="M54" s="115">
        <v>38</v>
      </c>
    </row>
    <row r="55" spans="1:13" ht="16.5" customHeight="1">
      <c r="A55" s="29" t="s">
        <v>69</v>
      </c>
      <c r="B55" s="115">
        <v>1192</v>
      </c>
      <c r="C55" s="115">
        <v>9</v>
      </c>
      <c r="D55" s="115">
        <v>11</v>
      </c>
      <c r="E55" s="115">
        <v>494</v>
      </c>
      <c r="F55" s="115">
        <v>7</v>
      </c>
      <c r="G55" s="115">
        <v>63</v>
      </c>
      <c r="H55" s="115">
        <v>5</v>
      </c>
      <c r="I55" s="115">
        <v>27</v>
      </c>
      <c r="J55" s="115">
        <v>616</v>
      </c>
      <c r="K55" s="115">
        <v>164</v>
      </c>
      <c r="L55" s="115">
        <v>35</v>
      </c>
      <c r="M55" s="115">
        <v>377</v>
      </c>
    </row>
    <row r="56" spans="1:13" ht="16.5" customHeight="1">
      <c r="A56" s="30" t="s">
        <v>48</v>
      </c>
      <c r="B56" s="31">
        <v>30229</v>
      </c>
      <c r="C56" s="31">
        <v>669</v>
      </c>
      <c r="D56" s="31">
        <v>2123</v>
      </c>
      <c r="E56" s="31">
        <v>17756</v>
      </c>
      <c r="F56" s="31">
        <v>210</v>
      </c>
      <c r="G56" s="31">
        <v>1670</v>
      </c>
      <c r="H56" s="31">
        <v>138</v>
      </c>
      <c r="I56" s="31">
        <v>526</v>
      </c>
      <c r="J56" s="31">
        <v>23092</v>
      </c>
      <c r="K56" s="31">
        <v>6034</v>
      </c>
      <c r="L56" s="31">
        <v>616</v>
      </c>
      <c r="M56" s="31">
        <v>487</v>
      </c>
    </row>
    <row r="57" spans="1:13" ht="24" customHeight="1">
      <c r="A57" s="198" t="s">
        <v>390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7:M56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49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6" style="5" customWidth="1"/>
    <col min="5" max="5" width="8.875" style="5" customWidth="1"/>
    <col min="6" max="6" width="5.875" style="5" customWidth="1"/>
    <col min="7" max="8" width="5.25" style="5" customWidth="1"/>
    <col min="9" max="9" width="6.125" style="5" customWidth="1"/>
    <col min="10" max="10" width="6" style="5" customWidth="1"/>
    <col min="11" max="12" width="6.25" style="5" customWidth="1"/>
    <col min="13" max="13" width="6.75" style="5" customWidth="1"/>
    <col min="14" max="14" width="4.75" style="5" customWidth="1"/>
    <col min="15" max="15" width="6" style="5" customWidth="1"/>
    <col min="16" max="16384" width="11" style="5"/>
  </cols>
  <sheetData>
    <row r="1" spans="1:16" ht="16.5" customHeight="1">
      <c r="A1" s="25" t="s">
        <v>378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>
      <c r="A2" s="32" t="s">
        <v>448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>
      <c r="A3" s="140" t="s">
        <v>100</v>
      </c>
      <c r="B3" s="140"/>
      <c r="C3" s="140"/>
      <c r="D3" s="141"/>
      <c r="E3" s="190" t="s">
        <v>450</v>
      </c>
      <c r="F3" s="196" t="s">
        <v>449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6" ht="12.75" customHeight="1">
      <c r="A4" s="142"/>
      <c r="B4" s="142"/>
      <c r="C4" s="142"/>
      <c r="D4" s="143"/>
      <c r="E4" s="173"/>
      <c r="F4" s="203" t="s">
        <v>334</v>
      </c>
      <c r="G4" s="200"/>
      <c r="H4" s="200"/>
      <c r="I4" s="200"/>
      <c r="J4" s="156" t="s">
        <v>427</v>
      </c>
      <c r="K4" s="203" t="s">
        <v>334</v>
      </c>
      <c r="L4" s="205"/>
      <c r="M4" s="156" t="s">
        <v>109</v>
      </c>
      <c r="N4" s="156" t="s">
        <v>317</v>
      </c>
      <c r="O4" s="206" t="s">
        <v>341</v>
      </c>
    </row>
    <row r="5" spans="1:16" ht="12.75" customHeight="1">
      <c r="A5" s="142"/>
      <c r="B5" s="142"/>
      <c r="C5" s="142"/>
      <c r="D5" s="143"/>
      <c r="E5" s="173"/>
      <c r="F5" s="203" t="s">
        <v>335</v>
      </c>
      <c r="G5" s="200"/>
      <c r="H5" s="200"/>
      <c r="I5" s="200"/>
      <c r="J5" s="204"/>
      <c r="K5" s="200" t="s">
        <v>336</v>
      </c>
      <c r="L5" s="200"/>
      <c r="M5" s="204"/>
      <c r="N5" s="204"/>
      <c r="O5" s="162"/>
    </row>
    <row r="6" spans="1:16" ht="16.5" customHeight="1">
      <c r="A6" s="142"/>
      <c r="B6" s="142"/>
      <c r="C6" s="142"/>
      <c r="D6" s="143"/>
      <c r="E6" s="173"/>
      <c r="F6" s="203" t="s">
        <v>337</v>
      </c>
      <c r="G6" s="200"/>
      <c r="H6" s="200"/>
      <c r="I6" s="200"/>
      <c r="J6" s="204"/>
      <c r="K6" s="200" t="s">
        <v>337</v>
      </c>
      <c r="L6" s="200"/>
      <c r="M6" s="204"/>
      <c r="N6" s="204"/>
      <c r="O6" s="162"/>
    </row>
    <row r="7" spans="1:16" ht="39" customHeight="1">
      <c r="A7" s="142"/>
      <c r="B7" s="142"/>
      <c r="C7" s="142"/>
      <c r="D7" s="143"/>
      <c r="E7" s="191"/>
      <c r="F7" s="110" t="s">
        <v>104</v>
      </c>
      <c r="G7" s="110" t="s">
        <v>338</v>
      </c>
      <c r="H7" s="110" t="s">
        <v>314</v>
      </c>
      <c r="I7" s="110" t="s">
        <v>339</v>
      </c>
      <c r="J7" s="157"/>
      <c r="K7" s="110" t="s">
        <v>340</v>
      </c>
      <c r="L7" s="103" t="s">
        <v>339</v>
      </c>
      <c r="M7" s="157"/>
      <c r="N7" s="157"/>
      <c r="O7" s="158"/>
      <c r="P7" s="13"/>
    </row>
    <row r="8" spans="1:16" ht="12.75" customHeight="1">
      <c r="A8" s="144"/>
      <c r="B8" s="144"/>
      <c r="C8" s="144"/>
      <c r="D8" s="145"/>
      <c r="E8" s="168" t="s">
        <v>26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</row>
    <row r="9" spans="1:16" ht="18" customHeight="1">
      <c r="A9" s="201" t="s">
        <v>46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</row>
    <row r="10" spans="1:16" s="35" customFormat="1" ht="4.5" customHeight="1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</row>
    <row r="11" spans="1:16" s="104" customFormat="1" ht="18.75" customHeight="1">
      <c r="A11" s="184" t="s">
        <v>101</v>
      </c>
      <c r="B11" s="184"/>
      <c r="C11" s="184"/>
      <c r="D11" s="185"/>
      <c r="E11" s="16">
        <v>278</v>
      </c>
      <c r="F11" s="16">
        <v>1</v>
      </c>
      <c r="G11" s="16">
        <v>8</v>
      </c>
      <c r="H11" s="16">
        <v>1</v>
      </c>
      <c r="I11" s="16" t="s">
        <v>67</v>
      </c>
      <c r="J11" s="16">
        <v>2</v>
      </c>
      <c r="K11" s="16">
        <v>70</v>
      </c>
      <c r="L11" s="16" t="s">
        <v>67</v>
      </c>
      <c r="M11" s="16">
        <v>109</v>
      </c>
      <c r="N11" s="16" t="s">
        <v>67</v>
      </c>
      <c r="O11" s="16">
        <v>16</v>
      </c>
    </row>
    <row r="12" spans="1:16" s="104" customFormat="1" ht="15" customHeight="1">
      <c r="A12" s="202" t="s">
        <v>105</v>
      </c>
      <c r="B12" s="202"/>
      <c r="C12" s="202"/>
      <c r="D12" s="105"/>
      <c r="E12" s="16" t="s">
        <v>67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6" s="104" customFormat="1" ht="15" customHeight="1">
      <c r="A13" s="104">
        <v>6</v>
      </c>
      <c r="B13" s="102" t="s">
        <v>67</v>
      </c>
      <c r="C13" s="104">
        <v>10</v>
      </c>
      <c r="D13" s="105"/>
      <c r="E13" s="16" t="s">
        <v>67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6" s="104" customFormat="1" ht="15" customHeight="1">
      <c r="A14" s="104">
        <v>10</v>
      </c>
      <c r="B14" s="102" t="s">
        <v>67</v>
      </c>
      <c r="C14" s="104">
        <v>15</v>
      </c>
      <c r="D14" s="105"/>
      <c r="E14" s="16">
        <v>2</v>
      </c>
      <c r="F14" s="16" t="s">
        <v>67</v>
      </c>
      <c r="G14" s="16" t="s">
        <v>67</v>
      </c>
      <c r="H14" s="16" t="s">
        <v>67</v>
      </c>
      <c r="I14" s="16" t="s">
        <v>67</v>
      </c>
      <c r="J14" s="16" t="s">
        <v>67</v>
      </c>
      <c r="K14" s="16" t="s">
        <v>67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6" s="104" customFormat="1" ht="15" customHeight="1">
      <c r="A15" s="104">
        <v>15</v>
      </c>
      <c r="B15" s="102" t="s">
        <v>67</v>
      </c>
      <c r="C15" s="104">
        <v>18</v>
      </c>
      <c r="D15" s="105"/>
      <c r="E15" s="16">
        <v>3</v>
      </c>
      <c r="F15" s="16" t="s">
        <v>67</v>
      </c>
      <c r="G15" s="16" t="s">
        <v>67</v>
      </c>
      <c r="H15" s="16" t="s">
        <v>67</v>
      </c>
      <c r="I15" s="16" t="s">
        <v>67</v>
      </c>
      <c r="J15" s="16" t="s">
        <v>67</v>
      </c>
      <c r="K15" s="16">
        <v>3</v>
      </c>
      <c r="L15" s="16" t="s">
        <v>67</v>
      </c>
      <c r="M15" s="16" t="s">
        <v>67</v>
      </c>
      <c r="N15" s="16" t="s">
        <v>67</v>
      </c>
      <c r="O15" s="16" t="s">
        <v>67</v>
      </c>
    </row>
    <row r="16" spans="1:16" s="104" customFormat="1" ht="15" customHeight="1">
      <c r="A16" s="104">
        <v>18</v>
      </c>
      <c r="B16" s="102" t="s">
        <v>67</v>
      </c>
      <c r="C16" s="104">
        <v>21</v>
      </c>
      <c r="D16" s="105"/>
      <c r="E16" s="16">
        <v>18</v>
      </c>
      <c r="F16" s="16" t="s">
        <v>67</v>
      </c>
      <c r="G16" s="16" t="s">
        <v>67</v>
      </c>
      <c r="H16" s="16" t="s">
        <v>67</v>
      </c>
      <c r="I16" s="16" t="s">
        <v>67</v>
      </c>
      <c r="J16" s="16" t="s">
        <v>67</v>
      </c>
      <c r="K16" s="16">
        <v>8</v>
      </c>
      <c r="L16" s="16" t="s">
        <v>67</v>
      </c>
      <c r="M16" s="16">
        <v>8</v>
      </c>
      <c r="N16" s="16" t="s">
        <v>67</v>
      </c>
      <c r="O16" s="16">
        <v>1</v>
      </c>
    </row>
    <row r="17" spans="1:15" s="104" customFormat="1" ht="15" customHeight="1">
      <c r="A17" s="104">
        <v>21</v>
      </c>
      <c r="B17" s="102" t="s">
        <v>67</v>
      </c>
      <c r="C17" s="104">
        <v>25</v>
      </c>
      <c r="D17" s="105"/>
      <c r="E17" s="16">
        <v>15</v>
      </c>
      <c r="F17" s="16" t="s">
        <v>67</v>
      </c>
      <c r="G17" s="16" t="s">
        <v>67</v>
      </c>
      <c r="H17" s="16" t="s">
        <v>67</v>
      </c>
      <c r="I17" s="16" t="s">
        <v>67</v>
      </c>
      <c r="J17" s="16" t="s">
        <v>67</v>
      </c>
      <c r="K17" s="16">
        <v>5</v>
      </c>
      <c r="L17" s="16" t="s">
        <v>67</v>
      </c>
      <c r="M17" s="16">
        <v>8</v>
      </c>
      <c r="N17" s="16" t="s">
        <v>67</v>
      </c>
      <c r="O17" s="16">
        <v>1</v>
      </c>
    </row>
    <row r="18" spans="1:15" s="104" customFormat="1" ht="15" customHeight="1">
      <c r="A18" s="104">
        <v>25</v>
      </c>
      <c r="B18" s="102" t="s">
        <v>67</v>
      </c>
      <c r="C18" s="104">
        <v>30</v>
      </c>
      <c r="D18" s="105"/>
      <c r="E18" s="16">
        <v>10</v>
      </c>
      <c r="F18" s="16" t="s">
        <v>67</v>
      </c>
      <c r="G18" s="16" t="s">
        <v>67</v>
      </c>
      <c r="H18" s="16" t="s">
        <v>67</v>
      </c>
      <c r="I18" s="16" t="s">
        <v>67</v>
      </c>
      <c r="J18" s="16" t="s">
        <v>67</v>
      </c>
      <c r="K18" s="16">
        <v>1</v>
      </c>
      <c r="L18" s="16" t="s">
        <v>67</v>
      </c>
      <c r="M18" s="16">
        <v>6</v>
      </c>
      <c r="N18" s="16" t="s">
        <v>67</v>
      </c>
      <c r="O18" s="16">
        <v>2</v>
      </c>
    </row>
    <row r="19" spans="1:15" s="104" customFormat="1" ht="15" customHeight="1">
      <c r="A19" s="104">
        <v>30</v>
      </c>
      <c r="B19" s="102" t="s">
        <v>67</v>
      </c>
      <c r="C19" s="104">
        <v>35</v>
      </c>
      <c r="D19" s="105"/>
      <c r="E19" s="16">
        <v>17</v>
      </c>
      <c r="F19" s="16" t="s">
        <v>67</v>
      </c>
      <c r="G19" s="16" t="s">
        <v>67</v>
      </c>
      <c r="H19" s="16" t="s">
        <v>67</v>
      </c>
      <c r="I19" s="16" t="s">
        <v>67</v>
      </c>
      <c r="J19" s="16">
        <v>2</v>
      </c>
      <c r="K19" s="16">
        <v>8</v>
      </c>
      <c r="L19" s="16" t="s">
        <v>67</v>
      </c>
      <c r="M19" s="16">
        <v>5</v>
      </c>
      <c r="N19" s="16" t="s">
        <v>67</v>
      </c>
      <c r="O19" s="16">
        <v>1</v>
      </c>
    </row>
    <row r="20" spans="1:15" s="104" customFormat="1" ht="15" customHeight="1">
      <c r="A20" s="104">
        <v>35</v>
      </c>
      <c r="B20" s="102" t="s">
        <v>67</v>
      </c>
      <c r="C20" s="104">
        <v>40</v>
      </c>
      <c r="D20" s="105"/>
      <c r="E20" s="16">
        <v>17</v>
      </c>
      <c r="F20" s="16" t="s">
        <v>67</v>
      </c>
      <c r="G20" s="16" t="s">
        <v>67</v>
      </c>
      <c r="H20" s="16" t="s">
        <v>67</v>
      </c>
      <c r="I20" s="16" t="s">
        <v>67</v>
      </c>
      <c r="J20" s="16" t="s">
        <v>67</v>
      </c>
      <c r="K20" s="16">
        <v>4</v>
      </c>
      <c r="L20" s="16" t="s">
        <v>67</v>
      </c>
      <c r="M20" s="16">
        <v>9</v>
      </c>
      <c r="N20" s="16" t="s">
        <v>67</v>
      </c>
      <c r="O20" s="16">
        <v>3</v>
      </c>
    </row>
    <row r="21" spans="1:15" s="104" customFormat="1" ht="15" customHeight="1">
      <c r="A21" s="104">
        <v>40</v>
      </c>
      <c r="B21" s="102" t="s">
        <v>67</v>
      </c>
      <c r="C21" s="104">
        <v>45</v>
      </c>
      <c r="D21" s="105"/>
      <c r="E21" s="16">
        <v>16</v>
      </c>
      <c r="F21" s="16" t="s">
        <v>67</v>
      </c>
      <c r="G21" s="16" t="s">
        <v>67</v>
      </c>
      <c r="H21" s="16">
        <v>1</v>
      </c>
      <c r="I21" s="16" t="s">
        <v>67</v>
      </c>
      <c r="J21" s="16" t="s">
        <v>67</v>
      </c>
      <c r="K21" s="16">
        <v>5</v>
      </c>
      <c r="L21" s="16" t="s">
        <v>67</v>
      </c>
      <c r="M21" s="16">
        <v>8</v>
      </c>
      <c r="N21" s="16" t="s">
        <v>67</v>
      </c>
      <c r="O21" s="16" t="s">
        <v>67</v>
      </c>
    </row>
    <row r="22" spans="1:15" s="104" customFormat="1" ht="15" customHeight="1">
      <c r="A22" s="104">
        <v>45</v>
      </c>
      <c r="B22" s="102" t="s">
        <v>67</v>
      </c>
      <c r="C22" s="104">
        <v>50</v>
      </c>
      <c r="D22" s="105"/>
      <c r="E22" s="16">
        <v>13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>
        <v>3</v>
      </c>
      <c r="L22" s="16" t="s">
        <v>67</v>
      </c>
      <c r="M22" s="16">
        <v>5</v>
      </c>
      <c r="N22" s="16" t="s">
        <v>67</v>
      </c>
      <c r="O22" s="16">
        <v>2</v>
      </c>
    </row>
    <row r="23" spans="1:15" s="104" customFormat="1" ht="15" customHeight="1">
      <c r="A23" s="104">
        <v>50</v>
      </c>
      <c r="B23" s="102" t="s">
        <v>67</v>
      </c>
      <c r="C23" s="104">
        <v>55</v>
      </c>
      <c r="D23" s="105"/>
      <c r="E23" s="16">
        <v>23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>
        <v>8</v>
      </c>
      <c r="L23" s="16" t="s">
        <v>67</v>
      </c>
      <c r="M23" s="16">
        <v>8</v>
      </c>
      <c r="N23" s="16" t="s">
        <v>67</v>
      </c>
      <c r="O23" s="16">
        <v>2</v>
      </c>
    </row>
    <row r="24" spans="1:15" s="104" customFormat="1" ht="15" customHeight="1">
      <c r="A24" s="104">
        <v>55</v>
      </c>
      <c r="B24" s="102" t="s">
        <v>67</v>
      </c>
      <c r="C24" s="104">
        <v>60</v>
      </c>
      <c r="D24" s="105"/>
      <c r="E24" s="16">
        <v>34</v>
      </c>
      <c r="F24" s="16" t="s">
        <v>67</v>
      </c>
      <c r="G24" s="16">
        <v>2</v>
      </c>
      <c r="H24" s="16" t="s">
        <v>67</v>
      </c>
      <c r="I24" s="16" t="s">
        <v>67</v>
      </c>
      <c r="J24" s="16" t="s">
        <v>67</v>
      </c>
      <c r="K24" s="16">
        <v>9</v>
      </c>
      <c r="L24" s="16" t="s">
        <v>67</v>
      </c>
      <c r="M24" s="16">
        <v>10</v>
      </c>
      <c r="N24" s="16" t="s">
        <v>67</v>
      </c>
      <c r="O24" s="16">
        <v>2</v>
      </c>
    </row>
    <row r="25" spans="1:15" s="104" customFormat="1" ht="15" customHeight="1">
      <c r="A25" s="104">
        <v>60</v>
      </c>
      <c r="B25" s="102" t="s">
        <v>67</v>
      </c>
      <c r="C25" s="104">
        <v>65</v>
      </c>
      <c r="D25" s="105"/>
      <c r="E25" s="16">
        <v>23</v>
      </c>
      <c r="F25" s="16" t="s">
        <v>67</v>
      </c>
      <c r="G25" s="16">
        <v>2</v>
      </c>
      <c r="H25" s="16" t="s">
        <v>67</v>
      </c>
      <c r="I25" s="16" t="s">
        <v>67</v>
      </c>
      <c r="J25" s="16" t="s">
        <v>67</v>
      </c>
      <c r="K25" s="16">
        <v>6</v>
      </c>
      <c r="L25" s="16" t="s">
        <v>67</v>
      </c>
      <c r="M25" s="16">
        <v>9</v>
      </c>
      <c r="N25" s="16" t="s">
        <v>67</v>
      </c>
      <c r="O25" s="16">
        <v>1</v>
      </c>
    </row>
    <row r="26" spans="1:15" s="104" customFormat="1" ht="15" customHeight="1">
      <c r="A26" s="104">
        <v>65</v>
      </c>
      <c r="B26" s="102" t="s">
        <v>67</v>
      </c>
      <c r="C26" s="104">
        <v>70</v>
      </c>
      <c r="D26" s="105"/>
      <c r="E26" s="16">
        <v>20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>
        <v>6</v>
      </c>
      <c r="L26" s="16" t="s">
        <v>67</v>
      </c>
      <c r="M26" s="16">
        <v>7</v>
      </c>
      <c r="N26" s="16" t="s">
        <v>67</v>
      </c>
      <c r="O26" s="16" t="s">
        <v>67</v>
      </c>
    </row>
    <row r="27" spans="1:15" s="104" customFormat="1" ht="15" customHeight="1">
      <c r="A27" s="104">
        <v>70</v>
      </c>
      <c r="B27" s="102" t="s">
        <v>67</v>
      </c>
      <c r="C27" s="104">
        <v>75</v>
      </c>
      <c r="D27" s="105"/>
      <c r="E27" s="16">
        <v>23</v>
      </c>
      <c r="F27" s="16">
        <v>1</v>
      </c>
      <c r="G27" s="16">
        <v>2</v>
      </c>
      <c r="H27" s="16" t="s">
        <v>67</v>
      </c>
      <c r="I27" s="16" t="s">
        <v>67</v>
      </c>
      <c r="J27" s="16" t="s">
        <v>67</v>
      </c>
      <c r="K27" s="16">
        <v>2</v>
      </c>
      <c r="L27" s="16" t="s">
        <v>67</v>
      </c>
      <c r="M27" s="16">
        <v>11</v>
      </c>
      <c r="N27" s="16" t="s">
        <v>67</v>
      </c>
      <c r="O27" s="16" t="s">
        <v>67</v>
      </c>
    </row>
    <row r="28" spans="1:15" s="104" customFormat="1" ht="15" customHeight="1">
      <c r="A28" s="104">
        <v>75</v>
      </c>
      <c r="B28" s="165" t="s">
        <v>68</v>
      </c>
      <c r="C28" s="165"/>
      <c r="D28" s="150"/>
      <c r="E28" s="16">
        <v>44</v>
      </c>
      <c r="F28" s="16" t="s">
        <v>67</v>
      </c>
      <c r="G28" s="16">
        <v>2</v>
      </c>
      <c r="H28" s="16" t="s">
        <v>67</v>
      </c>
      <c r="I28" s="16" t="s">
        <v>67</v>
      </c>
      <c r="J28" s="16" t="s">
        <v>67</v>
      </c>
      <c r="K28" s="16">
        <v>2</v>
      </c>
      <c r="L28" s="16" t="s">
        <v>67</v>
      </c>
      <c r="M28" s="16">
        <v>15</v>
      </c>
      <c r="N28" s="16" t="s">
        <v>67</v>
      </c>
      <c r="O28" s="16">
        <v>1</v>
      </c>
    </row>
    <row r="29" spans="1:15" s="104" customFormat="1" ht="15" customHeight="1">
      <c r="B29" s="165" t="s">
        <v>69</v>
      </c>
      <c r="C29" s="165"/>
      <c r="D29" s="150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04" customFormat="1" ht="14.25" customHeight="1">
      <c r="A30" s="184" t="s">
        <v>102</v>
      </c>
      <c r="B30" s="184"/>
      <c r="C30" s="184"/>
      <c r="D30" s="185"/>
      <c r="E30" s="16">
        <v>5316</v>
      </c>
      <c r="F30" s="16">
        <v>35</v>
      </c>
      <c r="G30" s="16">
        <v>138</v>
      </c>
      <c r="H30" s="16">
        <v>13</v>
      </c>
      <c r="I30" s="16">
        <v>3</v>
      </c>
      <c r="J30" s="16">
        <v>67</v>
      </c>
      <c r="K30" s="16">
        <v>1093</v>
      </c>
      <c r="L30" s="16">
        <v>27</v>
      </c>
      <c r="M30" s="16">
        <v>1755</v>
      </c>
      <c r="N30" s="16">
        <v>4</v>
      </c>
      <c r="O30" s="16">
        <v>86</v>
      </c>
    </row>
    <row r="31" spans="1:15" s="104" customFormat="1" ht="15" customHeight="1">
      <c r="A31" s="202" t="s">
        <v>105</v>
      </c>
      <c r="B31" s="202"/>
      <c r="C31" s="202"/>
      <c r="D31" s="105"/>
      <c r="E31" s="16">
        <v>3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 t="s">
        <v>67</v>
      </c>
      <c r="N31" s="16" t="s">
        <v>67</v>
      </c>
      <c r="O31" s="16" t="s">
        <v>67</v>
      </c>
    </row>
    <row r="32" spans="1:15" s="104" customFormat="1" ht="15" customHeight="1">
      <c r="A32" s="104">
        <v>6</v>
      </c>
      <c r="B32" s="102" t="s">
        <v>67</v>
      </c>
      <c r="C32" s="104">
        <v>10</v>
      </c>
      <c r="D32" s="105"/>
      <c r="E32" s="16">
        <v>16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 t="s">
        <v>67</v>
      </c>
      <c r="L32" s="16" t="s">
        <v>67</v>
      </c>
      <c r="M32" s="16" t="s">
        <v>67</v>
      </c>
      <c r="N32" s="16" t="s">
        <v>67</v>
      </c>
      <c r="O32" s="16" t="s">
        <v>67</v>
      </c>
    </row>
    <row r="33" spans="1:15" s="104" customFormat="1" ht="15" customHeight="1">
      <c r="A33" s="104">
        <v>10</v>
      </c>
      <c r="B33" s="102" t="s">
        <v>67</v>
      </c>
      <c r="C33" s="104">
        <v>15</v>
      </c>
      <c r="D33" s="105"/>
      <c r="E33" s="16">
        <v>103</v>
      </c>
      <c r="F33" s="16" t="s">
        <v>67</v>
      </c>
      <c r="G33" s="16" t="s">
        <v>67</v>
      </c>
      <c r="H33" s="16" t="s">
        <v>67</v>
      </c>
      <c r="I33" s="16" t="s">
        <v>67</v>
      </c>
      <c r="J33" s="16">
        <v>2</v>
      </c>
      <c r="K33" s="16" t="s">
        <v>67</v>
      </c>
      <c r="L33" s="16" t="s">
        <v>67</v>
      </c>
      <c r="M33" s="16" t="s">
        <v>67</v>
      </c>
      <c r="N33" s="16" t="s">
        <v>67</v>
      </c>
      <c r="O33" s="16" t="s">
        <v>67</v>
      </c>
    </row>
    <row r="34" spans="1:15" s="104" customFormat="1" ht="15" customHeight="1">
      <c r="A34" s="104">
        <v>15</v>
      </c>
      <c r="B34" s="102" t="s">
        <v>67</v>
      </c>
      <c r="C34" s="104">
        <v>18</v>
      </c>
      <c r="D34" s="105"/>
      <c r="E34" s="16">
        <v>255</v>
      </c>
      <c r="F34" s="16">
        <v>7</v>
      </c>
      <c r="G34" s="16">
        <v>18</v>
      </c>
      <c r="H34" s="16" t="s">
        <v>67</v>
      </c>
      <c r="I34" s="16" t="s">
        <v>67</v>
      </c>
      <c r="J34" s="16">
        <v>6</v>
      </c>
      <c r="K34" s="16">
        <v>157</v>
      </c>
      <c r="L34" s="16" t="s">
        <v>67</v>
      </c>
      <c r="M34" s="16">
        <v>3</v>
      </c>
      <c r="N34" s="16" t="s">
        <v>67</v>
      </c>
      <c r="O34" s="16" t="s">
        <v>67</v>
      </c>
    </row>
    <row r="35" spans="1:15" s="104" customFormat="1" ht="15" customHeight="1">
      <c r="A35" s="104">
        <v>18</v>
      </c>
      <c r="B35" s="102" t="s">
        <v>67</v>
      </c>
      <c r="C35" s="104">
        <v>21</v>
      </c>
      <c r="D35" s="105"/>
      <c r="E35" s="16">
        <v>367</v>
      </c>
      <c r="F35" s="16">
        <v>2</v>
      </c>
      <c r="G35" s="16">
        <v>9</v>
      </c>
      <c r="H35" s="16" t="s">
        <v>67</v>
      </c>
      <c r="I35" s="16" t="s">
        <v>67</v>
      </c>
      <c r="J35" s="16">
        <v>3</v>
      </c>
      <c r="K35" s="16">
        <v>113</v>
      </c>
      <c r="L35" s="16" t="s">
        <v>67</v>
      </c>
      <c r="M35" s="16">
        <v>195</v>
      </c>
      <c r="N35" s="16" t="s">
        <v>67</v>
      </c>
      <c r="O35" s="16">
        <v>1</v>
      </c>
    </row>
    <row r="36" spans="1:15" s="104" customFormat="1" ht="15" customHeight="1">
      <c r="A36" s="104">
        <v>21</v>
      </c>
      <c r="B36" s="102" t="s">
        <v>67</v>
      </c>
      <c r="C36" s="104">
        <v>25</v>
      </c>
      <c r="D36" s="105"/>
      <c r="E36" s="16">
        <v>393</v>
      </c>
      <c r="F36" s="16">
        <v>1</v>
      </c>
      <c r="G36" s="16">
        <v>6</v>
      </c>
      <c r="H36" s="16">
        <v>1</v>
      </c>
      <c r="I36" s="16" t="s">
        <v>67</v>
      </c>
      <c r="J36" s="16">
        <v>4</v>
      </c>
      <c r="K36" s="16">
        <v>93</v>
      </c>
      <c r="L36" s="16">
        <v>4</v>
      </c>
      <c r="M36" s="16">
        <v>197</v>
      </c>
      <c r="N36" s="16" t="s">
        <v>67</v>
      </c>
      <c r="O36" s="16">
        <v>9</v>
      </c>
    </row>
    <row r="37" spans="1:15" s="104" customFormat="1" ht="15" customHeight="1">
      <c r="A37" s="104">
        <v>25</v>
      </c>
      <c r="B37" s="102" t="s">
        <v>67</v>
      </c>
      <c r="C37" s="104">
        <v>30</v>
      </c>
      <c r="D37" s="105"/>
      <c r="E37" s="16">
        <v>375</v>
      </c>
      <c r="F37" s="16">
        <v>2</v>
      </c>
      <c r="G37" s="16">
        <v>9</v>
      </c>
      <c r="H37" s="16" t="s">
        <v>67</v>
      </c>
      <c r="I37" s="16" t="s">
        <v>67</v>
      </c>
      <c r="J37" s="16">
        <v>11</v>
      </c>
      <c r="K37" s="16">
        <v>78</v>
      </c>
      <c r="L37" s="16">
        <v>2</v>
      </c>
      <c r="M37" s="16">
        <v>166</v>
      </c>
      <c r="N37" s="16" t="s">
        <v>67</v>
      </c>
      <c r="O37" s="16">
        <v>7</v>
      </c>
    </row>
    <row r="38" spans="1:15" s="104" customFormat="1" ht="15" customHeight="1">
      <c r="A38" s="104">
        <v>30</v>
      </c>
      <c r="B38" s="102" t="s">
        <v>67</v>
      </c>
      <c r="C38" s="104">
        <v>35</v>
      </c>
      <c r="D38" s="105"/>
      <c r="E38" s="16">
        <v>384</v>
      </c>
      <c r="F38" s="16" t="s">
        <v>67</v>
      </c>
      <c r="G38" s="16">
        <v>9</v>
      </c>
      <c r="H38" s="16" t="s">
        <v>67</v>
      </c>
      <c r="I38" s="16" t="s">
        <v>67</v>
      </c>
      <c r="J38" s="16">
        <v>9</v>
      </c>
      <c r="K38" s="16">
        <v>66</v>
      </c>
      <c r="L38" s="16">
        <v>2</v>
      </c>
      <c r="M38" s="16">
        <v>163</v>
      </c>
      <c r="N38" s="16" t="s">
        <v>67</v>
      </c>
      <c r="O38" s="16">
        <v>13</v>
      </c>
    </row>
    <row r="39" spans="1:15" s="104" customFormat="1" ht="15" customHeight="1">
      <c r="A39" s="104">
        <v>35</v>
      </c>
      <c r="B39" s="102" t="s">
        <v>67</v>
      </c>
      <c r="C39" s="104">
        <v>40</v>
      </c>
      <c r="D39" s="105"/>
      <c r="E39" s="16">
        <v>283</v>
      </c>
      <c r="F39" s="16">
        <v>1</v>
      </c>
      <c r="G39" s="16">
        <v>5</v>
      </c>
      <c r="H39" s="16" t="s">
        <v>67</v>
      </c>
      <c r="I39" s="16" t="s">
        <v>67</v>
      </c>
      <c r="J39" s="16">
        <v>4</v>
      </c>
      <c r="K39" s="16">
        <v>48</v>
      </c>
      <c r="L39" s="16" t="s">
        <v>67</v>
      </c>
      <c r="M39" s="16">
        <v>120</v>
      </c>
      <c r="N39" s="16" t="s">
        <v>67</v>
      </c>
      <c r="O39" s="16">
        <v>6</v>
      </c>
    </row>
    <row r="40" spans="1:15" s="104" customFormat="1" ht="15" customHeight="1">
      <c r="A40" s="104">
        <v>40</v>
      </c>
      <c r="B40" s="102" t="s">
        <v>67</v>
      </c>
      <c r="C40" s="104">
        <v>45</v>
      </c>
      <c r="D40" s="105"/>
      <c r="E40" s="16">
        <v>326</v>
      </c>
      <c r="F40" s="16" t="s">
        <v>67</v>
      </c>
      <c r="G40" s="16">
        <v>4</v>
      </c>
      <c r="H40" s="16">
        <v>1</v>
      </c>
      <c r="I40" s="16" t="s">
        <v>67</v>
      </c>
      <c r="J40" s="16">
        <v>5</v>
      </c>
      <c r="K40" s="16">
        <v>61</v>
      </c>
      <c r="L40" s="16">
        <v>2</v>
      </c>
      <c r="M40" s="16">
        <v>123</v>
      </c>
      <c r="N40" s="16" t="s">
        <v>67</v>
      </c>
      <c r="O40" s="16">
        <v>9</v>
      </c>
    </row>
    <row r="41" spans="1:15" s="104" customFormat="1" ht="15" customHeight="1">
      <c r="A41" s="104">
        <v>45</v>
      </c>
      <c r="B41" s="102" t="s">
        <v>67</v>
      </c>
      <c r="C41" s="104">
        <v>50</v>
      </c>
      <c r="D41" s="105"/>
      <c r="E41" s="16">
        <v>333</v>
      </c>
      <c r="F41" s="16">
        <v>1</v>
      </c>
      <c r="G41" s="16">
        <v>12</v>
      </c>
      <c r="H41" s="16" t="s">
        <v>67</v>
      </c>
      <c r="I41" s="16" t="s">
        <v>67</v>
      </c>
      <c r="J41" s="16">
        <v>9</v>
      </c>
      <c r="K41" s="16">
        <v>65</v>
      </c>
      <c r="L41" s="16">
        <v>4</v>
      </c>
      <c r="M41" s="16">
        <v>113</v>
      </c>
      <c r="N41" s="16" t="s">
        <v>67</v>
      </c>
      <c r="O41" s="16">
        <v>6</v>
      </c>
    </row>
    <row r="42" spans="1:15" s="104" customFormat="1" ht="15" customHeight="1">
      <c r="A42" s="104">
        <v>50</v>
      </c>
      <c r="B42" s="102" t="s">
        <v>67</v>
      </c>
      <c r="C42" s="104">
        <v>55</v>
      </c>
      <c r="D42" s="105"/>
      <c r="E42" s="16">
        <v>507</v>
      </c>
      <c r="F42" s="16">
        <v>1</v>
      </c>
      <c r="G42" s="16">
        <v>16</v>
      </c>
      <c r="H42" s="16">
        <v>1</v>
      </c>
      <c r="I42" s="16" t="s">
        <v>67</v>
      </c>
      <c r="J42" s="16">
        <v>7</v>
      </c>
      <c r="K42" s="16">
        <v>98</v>
      </c>
      <c r="L42" s="16">
        <v>3</v>
      </c>
      <c r="M42" s="16">
        <v>154</v>
      </c>
      <c r="N42" s="16" t="s">
        <v>67</v>
      </c>
      <c r="O42" s="16">
        <v>10</v>
      </c>
    </row>
    <row r="43" spans="1:15" s="104" customFormat="1" ht="15" customHeight="1">
      <c r="A43" s="104">
        <v>55</v>
      </c>
      <c r="B43" s="102" t="s">
        <v>67</v>
      </c>
      <c r="C43" s="104">
        <v>60</v>
      </c>
      <c r="D43" s="105"/>
      <c r="E43" s="16">
        <v>541</v>
      </c>
      <c r="F43" s="16">
        <v>5</v>
      </c>
      <c r="G43" s="16">
        <v>21</v>
      </c>
      <c r="H43" s="16">
        <v>3</v>
      </c>
      <c r="I43" s="16" t="s">
        <v>67</v>
      </c>
      <c r="J43" s="16">
        <v>2</v>
      </c>
      <c r="K43" s="16">
        <v>117</v>
      </c>
      <c r="L43" s="16">
        <v>5</v>
      </c>
      <c r="M43" s="16">
        <v>139</v>
      </c>
      <c r="N43" s="16">
        <v>1</v>
      </c>
      <c r="O43" s="16">
        <v>9</v>
      </c>
    </row>
    <row r="44" spans="1:15" s="104" customFormat="1" ht="15" customHeight="1">
      <c r="A44" s="104">
        <v>60</v>
      </c>
      <c r="B44" s="102" t="s">
        <v>67</v>
      </c>
      <c r="C44" s="104">
        <v>65</v>
      </c>
      <c r="D44" s="105"/>
      <c r="E44" s="16">
        <v>462</v>
      </c>
      <c r="F44" s="16">
        <v>7</v>
      </c>
      <c r="G44" s="16">
        <v>7</v>
      </c>
      <c r="H44" s="16">
        <v>2</v>
      </c>
      <c r="I44" s="16" t="s">
        <v>67</v>
      </c>
      <c r="J44" s="16">
        <v>4</v>
      </c>
      <c r="K44" s="16">
        <v>98</v>
      </c>
      <c r="L44" s="16">
        <v>2</v>
      </c>
      <c r="M44" s="16">
        <v>98</v>
      </c>
      <c r="N44" s="16">
        <v>2</v>
      </c>
      <c r="O44" s="16">
        <v>11</v>
      </c>
    </row>
    <row r="45" spans="1:15" s="104" customFormat="1" ht="15" customHeight="1">
      <c r="A45" s="104">
        <v>65</v>
      </c>
      <c r="B45" s="102" t="s">
        <v>67</v>
      </c>
      <c r="C45" s="104">
        <v>70</v>
      </c>
      <c r="D45" s="105"/>
      <c r="E45" s="16">
        <v>294</v>
      </c>
      <c r="F45" s="16">
        <v>2</v>
      </c>
      <c r="G45" s="16">
        <v>7</v>
      </c>
      <c r="H45" s="16">
        <v>2</v>
      </c>
      <c r="I45" s="16">
        <v>1</v>
      </c>
      <c r="J45" s="16">
        <v>1</v>
      </c>
      <c r="K45" s="16">
        <v>52</v>
      </c>
      <c r="L45" s="16">
        <v>2</v>
      </c>
      <c r="M45" s="16">
        <v>62</v>
      </c>
      <c r="N45" s="16">
        <v>1</v>
      </c>
      <c r="O45" s="16">
        <v>3</v>
      </c>
    </row>
    <row r="46" spans="1:15" s="104" customFormat="1" ht="15" customHeight="1">
      <c r="A46" s="104">
        <v>70</v>
      </c>
      <c r="B46" s="102" t="s">
        <v>67</v>
      </c>
      <c r="C46" s="104">
        <v>75</v>
      </c>
      <c r="D46" s="105"/>
      <c r="E46" s="16">
        <v>255</v>
      </c>
      <c r="F46" s="16">
        <v>4</v>
      </c>
      <c r="G46" s="16">
        <v>10</v>
      </c>
      <c r="H46" s="16" t="s">
        <v>67</v>
      </c>
      <c r="I46" s="16">
        <v>1</v>
      </c>
      <c r="J46" s="16" t="s">
        <v>67</v>
      </c>
      <c r="K46" s="16">
        <v>25</v>
      </c>
      <c r="L46" s="16" t="s">
        <v>67</v>
      </c>
      <c r="M46" s="16">
        <v>79</v>
      </c>
      <c r="N46" s="16" t="s">
        <v>67</v>
      </c>
      <c r="O46" s="16" t="s">
        <v>67</v>
      </c>
    </row>
    <row r="47" spans="1:15" s="104" customFormat="1" ht="15" customHeight="1">
      <c r="A47" s="104">
        <v>75</v>
      </c>
      <c r="B47" s="165" t="s">
        <v>68</v>
      </c>
      <c r="C47" s="165"/>
      <c r="D47" s="150"/>
      <c r="E47" s="16">
        <v>418</v>
      </c>
      <c r="F47" s="16">
        <v>2</v>
      </c>
      <c r="G47" s="16">
        <v>5</v>
      </c>
      <c r="H47" s="16">
        <v>3</v>
      </c>
      <c r="I47" s="16">
        <v>1</v>
      </c>
      <c r="J47" s="16" t="s">
        <v>67</v>
      </c>
      <c r="K47" s="16">
        <v>22</v>
      </c>
      <c r="L47" s="16">
        <v>1</v>
      </c>
      <c r="M47" s="16">
        <v>143</v>
      </c>
      <c r="N47" s="16" t="s">
        <v>67</v>
      </c>
      <c r="O47" s="16">
        <v>2</v>
      </c>
    </row>
    <row r="48" spans="1:15" s="104" customFormat="1" ht="15" customHeight="1">
      <c r="B48" s="165" t="s">
        <v>69</v>
      </c>
      <c r="C48" s="165"/>
      <c r="D48" s="150"/>
      <c r="E48" s="16">
        <v>1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12" ht="18" customHeight="1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</sheetData>
  <mergeCells count="23">
    <mergeCell ref="F4:I4"/>
    <mergeCell ref="J4:J7"/>
    <mergeCell ref="K4:L4"/>
    <mergeCell ref="B48:D48"/>
    <mergeCell ref="B47:D47"/>
    <mergeCell ref="A3:D8"/>
    <mergeCell ref="F3:O3"/>
    <mergeCell ref="O4:O7"/>
    <mergeCell ref="E3:E7"/>
    <mergeCell ref="B29:D29"/>
    <mergeCell ref="N4:N7"/>
    <mergeCell ref="A31:C31"/>
    <mergeCell ref="B28:D28"/>
    <mergeCell ref="M4:M7"/>
    <mergeCell ref="F5:I5"/>
    <mergeCell ref="A30:D30"/>
    <mergeCell ref="K5:L5"/>
    <mergeCell ref="A9:O9"/>
    <mergeCell ref="A12:C12"/>
    <mergeCell ref="F6:I6"/>
    <mergeCell ref="K6:L6"/>
    <mergeCell ref="E8:O8"/>
    <mergeCell ref="A11:D11"/>
  </mergeCells>
  <phoneticPr fontId="1" type="noConversion"/>
  <conditionalFormatting sqref="E12 E11:M11 E13:I14 E15:L15 E48 E30:M30 E31:I32 E34:M47 E33:L33 E16:M23 E28 G28 E24:G27 K24:K28 M24:M28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N30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N43:N45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O11 O16:O20 O30 O28 O22:O25 O47 O35:O45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O21 N16:N23 M15:O15 J13:O14 N11 F12:O12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O29 O26:O27 N24:N29 M29 L24:L29 H24:J28 G29:K29 E29 F28:F29 O34 N34:N42 M33:O33 J31:O32 O46 N46:N47 F48:O48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50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9" style="5" customWidth="1"/>
    <col min="6" max="6" width="5.125" style="5" customWidth="1"/>
    <col min="7" max="7" width="5.75" style="5" customWidth="1"/>
    <col min="8" max="8" width="5.375" style="5" customWidth="1"/>
    <col min="9" max="9" width="6.5" style="5" customWidth="1"/>
    <col min="10" max="10" width="6" style="5" customWidth="1"/>
    <col min="11" max="11" width="6.25" style="5" customWidth="1"/>
    <col min="12" max="12" width="6" style="5" customWidth="1"/>
    <col min="13" max="13" width="6.125" style="5" customWidth="1"/>
    <col min="14" max="14" width="4.75" style="5" customWidth="1"/>
    <col min="15" max="15" width="5.75" style="5" customWidth="1"/>
    <col min="16" max="16384" width="11" style="5"/>
  </cols>
  <sheetData>
    <row r="1" spans="1:16" ht="16.5" customHeight="1">
      <c r="A1" s="33" t="s">
        <v>379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s="7" customFormat="1" ht="13.5" customHeight="1">
      <c r="A2" s="34" t="s">
        <v>451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>
      <c r="A3" s="140" t="s">
        <v>100</v>
      </c>
      <c r="B3" s="140"/>
      <c r="C3" s="140"/>
      <c r="D3" s="141"/>
      <c r="E3" s="190" t="s">
        <v>450</v>
      </c>
      <c r="F3" s="196" t="s">
        <v>449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6" ht="12.75" customHeight="1">
      <c r="A4" s="142"/>
      <c r="B4" s="142"/>
      <c r="C4" s="142"/>
      <c r="D4" s="143"/>
      <c r="E4" s="173"/>
      <c r="F4" s="203" t="s">
        <v>334</v>
      </c>
      <c r="G4" s="200"/>
      <c r="H4" s="200"/>
      <c r="I4" s="200"/>
      <c r="J4" s="156" t="s">
        <v>428</v>
      </c>
      <c r="K4" s="203" t="s">
        <v>334</v>
      </c>
      <c r="L4" s="205"/>
      <c r="M4" s="156" t="s">
        <v>109</v>
      </c>
      <c r="N4" s="156" t="s">
        <v>317</v>
      </c>
      <c r="O4" s="206" t="s">
        <v>341</v>
      </c>
    </row>
    <row r="5" spans="1:16" ht="12.75" customHeight="1">
      <c r="A5" s="142"/>
      <c r="B5" s="142"/>
      <c r="C5" s="142"/>
      <c r="D5" s="143"/>
      <c r="E5" s="173"/>
      <c r="F5" s="203" t="s">
        <v>335</v>
      </c>
      <c r="G5" s="200"/>
      <c r="H5" s="200"/>
      <c r="I5" s="200"/>
      <c r="J5" s="204"/>
      <c r="K5" s="203" t="s">
        <v>336</v>
      </c>
      <c r="L5" s="200"/>
      <c r="M5" s="204"/>
      <c r="N5" s="204"/>
      <c r="O5" s="162"/>
    </row>
    <row r="6" spans="1:16" ht="16.5" customHeight="1">
      <c r="A6" s="142"/>
      <c r="B6" s="142"/>
      <c r="C6" s="142"/>
      <c r="D6" s="143"/>
      <c r="E6" s="173"/>
      <c r="F6" s="203" t="s">
        <v>337</v>
      </c>
      <c r="G6" s="200"/>
      <c r="H6" s="200"/>
      <c r="I6" s="200"/>
      <c r="J6" s="204"/>
      <c r="K6" s="203" t="s">
        <v>337</v>
      </c>
      <c r="L6" s="200"/>
      <c r="M6" s="204"/>
      <c r="N6" s="204"/>
      <c r="O6" s="162"/>
    </row>
    <row r="7" spans="1:16" ht="39" customHeight="1">
      <c r="A7" s="142"/>
      <c r="B7" s="142"/>
      <c r="C7" s="142"/>
      <c r="D7" s="143"/>
      <c r="E7" s="191"/>
      <c r="F7" s="110" t="s">
        <v>104</v>
      </c>
      <c r="G7" s="110" t="s">
        <v>338</v>
      </c>
      <c r="H7" s="110" t="s">
        <v>314</v>
      </c>
      <c r="I7" s="110" t="s">
        <v>339</v>
      </c>
      <c r="J7" s="157"/>
      <c r="K7" s="110" t="s">
        <v>340</v>
      </c>
      <c r="L7" s="103" t="s">
        <v>339</v>
      </c>
      <c r="M7" s="157"/>
      <c r="N7" s="157"/>
      <c r="O7" s="158"/>
      <c r="P7" s="13"/>
    </row>
    <row r="8" spans="1:16" ht="12.75" customHeight="1">
      <c r="A8" s="144"/>
      <c r="B8" s="144"/>
      <c r="C8" s="144"/>
      <c r="D8" s="145"/>
      <c r="E8" s="168" t="s">
        <v>26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</row>
    <row r="9" spans="1:16" ht="18" customHeight="1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6" s="35" customFormat="1" ht="4.5" customHeight="1">
      <c r="A10" s="208" t="s">
        <v>306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</row>
    <row r="11" spans="1:16" s="104" customFormat="1" ht="15" customHeight="1">
      <c r="A11" s="184" t="s">
        <v>103</v>
      </c>
      <c r="B11" s="184"/>
      <c r="C11" s="184"/>
      <c r="D11" s="185"/>
      <c r="E11" s="16">
        <v>23961</v>
      </c>
      <c r="F11" s="16">
        <v>139</v>
      </c>
      <c r="G11" s="16">
        <v>737</v>
      </c>
      <c r="H11" s="16">
        <v>27</v>
      </c>
      <c r="I11" s="16">
        <v>22</v>
      </c>
      <c r="J11" s="16">
        <v>343</v>
      </c>
      <c r="K11" s="16">
        <v>2203</v>
      </c>
      <c r="L11" s="16">
        <v>33</v>
      </c>
      <c r="M11" s="16">
        <v>12097</v>
      </c>
      <c r="N11" s="16">
        <v>38</v>
      </c>
      <c r="O11" s="16">
        <v>413</v>
      </c>
    </row>
    <row r="12" spans="1:16" s="104" customFormat="1" ht="15" customHeight="1">
      <c r="A12" s="202" t="s">
        <v>105</v>
      </c>
      <c r="B12" s="202"/>
      <c r="C12" s="202"/>
      <c r="D12" s="105"/>
      <c r="E12" s="16">
        <v>31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6" s="104" customFormat="1" ht="15" customHeight="1">
      <c r="A13" s="104">
        <v>6</v>
      </c>
      <c r="B13" s="102" t="s">
        <v>67</v>
      </c>
      <c r="C13" s="104">
        <v>10</v>
      </c>
      <c r="D13" s="105"/>
      <c r="E13" s="16">
        <v>167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6" s="104" customFormat="1" ht="15" customHeight="1">
      <c r="A14" s="104">
        <v>10</v>
      </c>
      <c r="B14" s="102" t="s">
        <v>67</v>
      </c>
      <c r="C14" s="104">
        <v>15</v>
      </c>
      <c r="D14" s="105"/>
      <c r="E14" s="16">
        <v>649</v>
      </c>
      <c r="F14" s="16" t="s">
        <v>67</v>
      </c>
      <c r="G14" s="16">
        <v>3</v>
      </c>
      <c r="H14" s="16" t="s">
        <v>67</v>
      </c>
      <c r="I14" s="16" t="s">
        <v>67</v>
      </c>
      <c r="J14" s="16">
        <v>13</v>
      </c>
      <c r="K14" s="16">
        <v>1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6" s="104" customFormat="1" ht="15" customHeight="1">
      <c r="A15" s="104">
        <v>15</v>
      </c>
      <c r="B15" s="102" t="s">
        <v>67</v>
      </c>
      <c r="C15" s="104">
        <v>18</v>
      </c>
      <c r="D15" s="105"/>
      <c r="E15" s="16">
        <v>1135</v>
      </c>
      <c r="F15" s="16">
        <v>62</v>
      </c>
      <c r="G15" s="16">
        <v>146</v>
      </c>
      <c r="H15" s="16" t="s">
        <v>67</v>
      </c>
      <c r="I15" s="16">
        <v>3</v>
      </c>
      <c r="J15" s="16">
        <v>35</v>
      </c>
      <c r="K15" s="16">
        <v>466</v>
      </c>
      <c r="L15" s="16">
        <v>4</v>
      </c>
      <c r="M15" s="16">
        <v>17</v>
      </c>
      <c r="N15" s="16" t="s">
        <v>67</v>
      </c>
      <c r="O15" s="16" t="s">
        <v>67</v>
      </c>
    </row>
    <row r="16" spans="1:16" s="104" customFormat="1" ht="15" customHeight="1">
      <c r="A16" s="104">
        <v>18</v>
      </c>
      <c r="B16" s="102" t="s">
        <v>67</v>
      </c>
      <c r="C16" s="104">
        <v>21</v>
      </c>
      <c r="D16" s="105"/>
      <c r="E16" s="16">
        <v>1819</v>
      </c>
      <c r="F16" s="16">
        <v>8</v>
      </c>
      <c r="G16" s="16">
        <v>84</v>
      </c>
      <c r="H16" s="16" t="s">
        <v>67</v>
      </c>
      <c r="I16" s="16">
        <v>2</v>
      </c>
      <c r="J16" s="16">
        <v>27</v>
      </c>
      <c r="K16" s="16">
        <v>256</v>
      </c>
      <c r="L16" s="16">
        <v>2</v>
      </c>
      <c r="M16" s="16">
        <v>1143</v>
      </c>
      <c r="N16" s="16" t="s">
        <v>67</v>
      </c>
      <c r="O16" s="16">
        <v>18</v>
      </c>
    </row>
    <row r="17" spans="1:15" s="104" customFormat="1" ht="15" customHeight="1">
      <c r="A17" s="104">
        <v>21</v>
      </c>
      <c r="B17" s="102" t="s">
        <v>67</v>
      </c>
      <c r="C17" s="104">
        <v>25</v>
      </c>
      <c r="D17" s="105"/>
      <c r="E17" s="16">
        <v>2178</v>
      </c>
      <c r="F17" s="16">
        <v>2</v>
      </c>
      <c r="G17" s="16">
        <v>56</v>
      </c>
      <c r="H17" s="16">
        <v>1</v>
      </c>
      <c r="I17" s="16">
        <v>2</v>
      </c>
      <c r="J17" s="16">
        <v>53</v>
      </c>
      <c r="K17" s="16">
        <v>192</v>
      </c>
      <c r="L17" s="16">
        <v>4</v>
      </c>
      <c r="M17" s="16">
        <v>1401</v>
      </c>
      <c r="N17" s="16" t="s">
        <v>67</v>
      </c>
      <c r="O17" s="16">
        <v>43</v>
      </c>
    </row>
    <row r="18" spans="1:15" s="104" customFormat="1" ht="15" customHeight="1">
      <c r="A18" s="104">
        <v>25</v>
      </c>
      <c r="B18" s="102" t="s">
        <v>67</v>
      </c>
      <c r="C18" s="104">
        <v>30</v>
      </c>
      <c r="D18" s="105"/>
      <c r="E18" s="16">
        <v>2463</v>
      </c>
      <c r="F18" s="16">
        <v>9</v>
      </c>
      <c r="G18" s="16">
        <v>54</v>
      </c>
      <c r="H18" s="16" t="s">
        <v>67</v>
      </c>
      <c r="I18" s="16">
        <v>1</v>
      </c>
      <c r="J18" s="16">
        <v>54</v>
      </c>
      <c r="K18" s="16">
        <v>170</v>
      </c>
      <c r="L18" s="16">
        <v>4</v>
      </c>
      <c r="M18" s="16">
        <v>1486</v>
      </c>
      <c r="N18" s="16" t="s">
        <v>67</v>
      </c>
      <c r="O18" s="16">
        <v>49</v>
      </c>
    </row>
    <row r="19" spans="1:15" s="104" customFormat="1" ht="15" customHeight="1">
      <c r="A19" s="104">
        <v>30</v>
      </c>
      <c r="B19" s="102" t="s">
        <v>67</v>
      </c>
      <c r="C19" s="104">
        <v>35</v>
      </c>
      <c r="D19" s="105"/>
      <c r="E19" s="16">
        <v>2146</v>
      </c>
      <c r="F19" s="16">
        <v>7</v>
      </c>
      <c r="G19" s="16">
        <v>51</v>
      </c>
      <c r="H19" s="16">
        <v>1</v>
      </c>
      <c r="I19" s="16" t="s">
        <v>67</v>
      </c>
      <c r="J19" s="16">
        <v>40</v>
      </c>
      <c r="K19" s="16">
        <v>129</v>
      </c>
      <c r="L19" s="16">
        <v>1</v>
      </c>
      <c r="M19" s="16">
        <v>1341</v>
      </c>
      <c r="N19" s="16">
        <v>1</v>
      </c>
      <c r="O19" s="16">
        <v>45</v>
      </c>
    </row>
    <row r="20" spans="1:15" s="104" customFormat="1" ht="15" customHeight="1">
      <c r="A20" s="104">
        <v>35</v>
      </c>
      <c r="B20" s="102" t="s">
        <v>67</v>
      </c>
      <c r="C20" s="104">
        <v>40</v>
      </c>
      <c r="D20" s="105"/>
      <c r="E20" s="16">
        <v>1747</v>
      </c>
      <c r="F20" s="16">
        <v>4</v>
      </c>
      <c r="G20" s="16">
        <v>32</v>
      </c>
      <c r="H20" s="16">
        <v>2</v>
      </c>
      <c r="I20" s="16" t="s">
        <v>67</v>
      </c>
      <c r="J20" s="16">
        <v>26</v>
      </c>
      <c r="K20" s="16">
        <v>88</v>
      </c>
      <c r="L20" s="16">
        <v>3</v>
      </c>
      <c r="M20" s="16">
        <v>1067</v>
      </c>
      <c r="N20" s="16">
        <v>2</v>
      </c>
      <c r="O20" s="16">
        <v>39</v>
      </c>
    </row>
    <row r="21" spans="1:15" s="104" customFormat="1" ht="15" customHeight="1">
      <c r="A21" s="104">
        <v>40</v>
      </c>
      <c r="B21" s="102" t="s">
        <v>67</v>
      </c>
      <c r="C21" s="104">
        <v>45</v>
      </c>
      <c r="D21" s="105"/>
      <c r="E21" s="16">
        <v>1632</v>
      </c>
      <c r="F21" s="16">
        <v>4</v>
      </c>
      <c r="G21" s="16">
        <v>51</v>
      </c>
      <c r="H21" s="16">
        <v>4</v>
      </c>
      <c r="I21" s="16">
        <v>1</v>
      </c>
      <c r="J21" s="16">
        <v>24</v>
      </c>
      <c r="K21" s="16">
        <v>98</v>
      </c>
      <c r="L21" s="16">
        <v>3</v>
      </c>
      <c r="M21" s="16">
        <v>979</v>
      </c>
      <c r="N21" s="16">
        <v>6</v>
      </c>
      <c r="O21" s="16">
        <v>38</v>
      </c>
    </row>
    <row r="22" spans="1:15" s="104" customFormat="1" ht="15" customHeight="1">
      <c r="A22" s="104">
        <v>45</v>
      </c>
      <c r="B22" s="102" t="s">
        <v>67</v>
      </c>
      <c r="C22" s="104">
        <v>50</v>
      </c>
      <c r="D22" s="105"/>
      <c r="E22" s="16">
        <v>1628</v>
      </c>
      <c r="F22" s="16">
        <v>2</v>
      </c>
      <c r="G22" s="16">
        <v>50</v>
      </c>
      <c r="H22" s="16" t="s">
        <v>67</v>
      </c>
      <c r="I22" s="16" t="s">
        <v>67</v>
      </c>
      <c r="J22" s="16">
        <v>20</v>
      </c>
      <c r="K22" s="16">
        <v>99</v>
      </c>
      <c r="L22" s="16">
        <v>3</v>
      </c>
      <c r="M22" s="16">
        <v>919</v>
      </c>
      <c r="N22" s="16">
        <v>3</v>
      </c>
      <c r="O22" s="16">
        <v>39</v>
      </c>
    </row>
    <row r="23" spans="1:15" s="104" customFormat="1" ht="15" customHeight="1">
      <c r="A23" s="104">
        <v>50</v>
      </c>
      <c r="B23" s="102" t="s">
        <v>67</v>
      </c>
      <c r="C23" s="104">
        <v>55</v>
      </c>
      <c r="D23" s="105"/>
      <c r="E23" s="16">
        <v>1890</v>
      </c>
      <c r="F23" s="16">
        <v>9</v>
      </c>
      <c r="G23" s="16">
        <v>55</v>
      </c>
      <c r="H23" s="16">
        <v>8</v>
      </c>
      <c r="I23" s="16">
        <v>2</v>
      </c>
      <c r="J23" s="16">
        <v>13</v>
      </c>
      <c r="K23" s="16">
        <v>143</v>
      </c>
      <c r="L23" s="16">
        <v>2</v>
      </c>
      <c r="M23" s="16">
        <v>974</v>
      </c>
      <c r="N23" s="16">
        <v>10</v>
      </c>
      <c r="O23" s="16">
        <v>46</v>
      </c>
    </row>
    <row r="24" spans="1:15" s="104" customFormat="1" ht="15" customHeight="1">
      <c r="A24" s="104">
        <v>55</v>
      </c>
      <c r="B24" s="102" t="s">
        <v>67</v>
      </c>
      <c r="C24" s="104">
        <v>60</v>
      </c>
      <c r="D24" s="105"/>
      <c r="E24" s="16">
        <v>2090</v>
      </c>
      <c r="F24" s="16">
        <v>12</v>
      </c>
      <c r="G24" s="16">
        <v>61</v>
      </c>
      <c r="H24" s="16">
        <v>2</v>
      </c>
      <c r="I24" s="16">
        <v>2</v>
      </c>
      <c r="J24" s="16">
        <v>6</v>
      </c>
      <c r="K24" s="16">
        <v>204</v>
      </c>
      <c r="L24" s="16">
        <v>3</v>
      </c>
      <c r="M24" s="16">
        <v>973</v>
      </c>
      <c r="N24" s="16">
        <v>7</v>
      </c>
      <c r="O24" s="16">
        <v>45</v>
      </c>
    </row>
    <row r="25" spans="1:15" s="104" customFormat="1" ht="15" customHeight="1">
      <c r="A25" s="104">
        <v>60</v>
      </c>
      <c r="B25" s="102" t="s">
        <v>67</v>
      </c>
      <c r="C25" s="104">
        <v>65</v>
      </c>
      <c r="D25" s="105"/>
      <c r="E25" s="16">
        <v>1538</v>
      </c>
      <c r="F25" s="16">
        <v>7</v>
      </c>
      <c r="G25" s="16">
        <v>25</v>
      </c>
      <c r="H25" s="16">
        <v>4</v>
      </c>
      <c r="I25" s="16">
        <v>2</v>
      </c>
      <c r="J25" s="16">
        <v>11</v>
      </c>
      <c r="K25" s="16">
        <v>192</v>
      </c>
      <c r="L25" s="16">
        <v>1</v>
      </c>
      <c r="M25" s="16">
        <v>642</v>
      </c>
      <c r="N25" s="16">
        <v>8</v>
      </c>
      <c r="O25" s="16">
        <v>27</v>
      </c>
    </row>
    <row r="26" spans="1:15" s="104" customFormat="1" ht="15" customHeight="1">
      <c r="A26" s="104">
        <v>65</v>
      </c>
      <c r="B26" s="102" t="s">
        <v>67</v>
      </c>
      <c r="C26" s="104">
        <v>70</v>
      </c>
      <c r="D26" s="105"/>
      <c r="E26" s="16">
        <v>894</v>
      </c>
      <c r="F26" s="16">
        <v>2</v>
      </c>
      <c r="G26" s="16">
        <v>21</v>
      </c>
      <c r="H26" s="16">
        <v>2</v>
      </c>
      <c r="I26" s="16">
        <v>1</v>
      </c>
      <c r="J26" s="16">
        <v>3</v>
      </c>
      <c r="K26" s="16">
        <v>86</v>
      </c>
      <c r="L26" s="16">
        <v>1</v>
      </c>
      <c r="M26" s="16">
        <v>367</v>
      </c>
      <c r="N26" s="16">
        <v>1</v>
      </c>
      <c r="O26" s="16">
        <v>11</v>
      </c>
    </row>
    <row r="27" spans="1:15" s="104" customFormat="1" ht="15" customHeight="1">
      <c r="A27" s="104">
        <v>70</v>
      </c>
      <c r="B27" s="102" t="s">
        <v>67</v>
      </c>
      <c r="C27" s="104">
        <v>75</v>
      </c>
      <c r="D27" s="105"/>
      <c r="E27" s="16">
        <v>726</v>
      </c>
      <c r="F27" s="16">
        <v>3</v>
      </c>
      <c r="G27" s="16">
        <v>20</v>
      </c>
      <c r="H27" s="16">
        <v>2</v>
      </c>
      <c r="I27" s="16" t="s">
        <v>67</v>
      </c>
      <c r="J27" s="16">
        <v>6</v>
      </c>
      <c r="K27" s="16">
        <v>50</v>
      </c>
      <c r="L27" s="16">
        <v>1</v>
      </c>
      <c r="M27" s="16">
        <v>268</v>
      </c>
      <c r="N27" s="16" t="s">
        <v>67</v>
      </c>
      <c r="O27" s="16">
        <v>8</v>
      </c>
    </row>
    <row r="28" spans="1:15" s="104" customFormat="1" ht="15" customHeight="1">
      <c r="A28" s="104">
        <v>75</v>
      </c>
      <c r="B28" s="165" t="s">
        <v>68</v>
      </c>
      <c r="C28" s="165"/>
      <c r="D28" s="150"/>
      <c r="E28" s="16">
        <v>1195</v>
      </c>
      <c r="F28" s="16">
        <v>8</v>
      </c>
      <c r="G28" s="16">
        <v>28</v>
      </c>
      <c r="H28" s="16">
        <v>1</v>
      </c>
      <c r="I28" s="16">
        <v>6</v>
      </c>
      <c r="J28" s="16">
        <v>10</v>
      </c>
      <c r="K28" s="16">
        <v>29</v>
      </c>
      <c r="L28" s="16">
        <v>1</v>
      </c>
      <c r="M28" s="16">
        <v>517</v>
      </c>
      <c r="N28" s="16" t="s">
        <v>67</v>
      </c>
      <c r="O28" s="16">
        <v>5</v>
      </c>
    </row>
    <row r="29" spans="1:15" s="104" customFormat="1" ht="10.5" customHeight="1">
      <c r="B29" s="165" t="s">
        <v>69</v>
      </c>
      <c r="C29" s="165"/>
      <c r="D29" s="150"/>
      <c r="E29" s="16">
        <v>33</v>
      </c>
      <c r="F29" s="16" t="s">
        <v>67</v>
      </c>
      <c r="G29" s="16" t="s">
        <v>67</v>
      </c>
      <c r="H29" s="16" t="s">
        <v>67</v>
      </c>
      <c r="I29" s="16" t="s">
        <v>67</v>
      </c>
      <c r="J29" s="16">
        <v>2</v>
      </c>
      <c r="K29" s="16" t="s">
        <v>67</v>
      </c>
      <c r="L29" s="16" t="s">
        <v>67</v>
      </c>
      <c r="M29" s="16">
        <v>3</v>
      </c>
      <c r="N29" s="16" t="s">
        <v>67</v>
      </c>
      <c r="O29" s="16" t="s">
        <v>67</v>
      </c>
    </row>
    <row r="30" spans="1:15" s="104" customFormat="1" ht="25.5" customHeight="1">
      <c r="A30" s="184" t="s">
        <v>226</v>
      </c>
      <c r="B30" s="184"/>
      <c r="C30" s="184"/>
      <c r="D30" s="185"/>
      <c r="E30" s="16">
        <v>29555</v>
      </c>
      <c r="F30" s="16">
        <v>175</v>
      </c>
      <c r="G30" s="16">
        <v>883</v>
      </c>
      <c r="H30" s="16">
        <v>41</v>
      </c>
      <c r="I30" s="16">
        <v>25</v>
      </c>
      <c r="J30" s="16">
        <v>412</v>
      </c>
      <c r="K30" s="16">
        <v>3366</v>
      </c>
      <c r="L30" s="16">
        <v>60</v>
      </c>
      <c r="M30" s="16">
        <v>13961</v>
      </c>
      <c r="N30" s="16">
        <v>42</v>
      </c>
      <c r="O30" s="16">
        <v>515</v>
      </c>
    </row>
    <row r="31" spans="1:15" s="104" customFormat="1" ht="15" customHeight="1">
      <c r="A31" s="202" t="s">
        <v>105</v>
      </c>
      <c r="B31" s="202"/>
      <c r="C31" s="202"/>
      <c r="D31" s="105"/>
      <c r="E31" s="16">
        <v>34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 t="s">
        <v>67</v>
      </c>
      <c r="N31" s="16" t="s">
        <v>67</v>
      </c>
      <c r="O31" s="16" t="s">
        <v>67</v>
      </c>
    </row>
    <row r="32" spans="1:15" s="104" customFormat="1" ht="15" customHeight="1">
      <c r="A32" s="104">
        <v>6</v>
      </c>
      <c r="B32" s="102" t="s">
        <v>67</v>
      </c>
      <c r="C32" s="104">
        <v>10</v>
      </c>
      <c r="D32" s="105"/>
      <c r="E32" s="16">
        <v>183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 t="s">
        <v>67</v>
      </c>
      <c r="L32" s="16" t="s">
        <v>67</v>
      </c>
      <c r="M32" s="16" t="s">
        <v>67</v>
      </c>
      <c r="N32" s="16" t="s">
        <v>67</v>
      </c>
      <c r="O32" s="16" t="s">
        <v>67</v>
      </c>
    </row>
    <row r="33" spans="1:15" s="104" customFormat="1" ht="15" customHeight="1">
      <c r="A33" s="104">
        <v>10</v>
      </c>
      <c r="B33" s="102" t="s">
        <v>67</v>
      </c>
      <c r="C33" s="104">
        <v>15</v>
      </c>
      <c r="D33" s="105"/>
      <c r="E33" s="16">
        <v>754</v>
      </c>
      <c r="F33" s="16" t="s">
        <v>67</v>
      </c>
      <c r="G33" s="16">
        <v>3</v>
      </c>
      <c r="H33" s="16" t="s">
        <v>67</v>
      </c>
      <c r="I33" s="16" t="s">
        <v>67</v>
      </c>
      <c r="J33" s="16">
        <v>15</v>
      </c>
      <c r="K33" s="16">
        <v>1</v>
      </c>
      <c r="L33" s="16" t="s">
        <v>67</v>
      </c>
      <c r="M33" s="16" t="s">
        <v>67</v>
      </c>
      <c r="N33" s="16" t="s">
        <v>67</v>
      </c>
      <c r="O33" s="16" t="s">
        <v>67</v>
      </c>
    </row>
    <row r="34" spans="1:15" s="104" customFormat="1" ht="15" customHeight="1">
      <c r="A34" s="104">
        <v>15</v>
      </c>
      <c r="B34" s="102" t="s">
        <v>67</v>
      </c>
      <c r="C34" s="104">
        <v>18</v>
      </c>
      <c r="D34" s="105"/>
      <c r="E34" s="16">
        <v>1393</v>
      </c>
      <c r="F34" s="16">
        <v>69</v>
      </c>
      <c r="G34" s="16">
        <v>164</v>
      </c>
      <c r="H34" s="16" t="s">
        <v>67</v>
      </c>
      <c r="I34" s="16">
        <v>3</v>
      </c>
      <c r="J34" s="16">
        <v>41</v>
      </c>
      <c r="K34" s="16">
        <v>626</v>
      </c>
      <c r="L34" s="16">
        <v>4</v>
      </c>
      <c r="M34" s="16">
        <v>20</v>
      </c>
      <c r="N34" s="16" t="s">
        <v>67</v>
      </c>
      <c r="O34" s="16" t="s">
        <v>67</v>
      </c>
    </row>
    <row r="35" spans="1:15" s="104" customFormat="1" ht="15" customHeight="1">
      <c r="A35" s="104">
        <v>18</v>
      </c>
      <c r="B35" s="102" t="s">
        <v>67</v>
      </c>
      <c r="C35" s="104">
        <v>21</v>
      </c>
      <c r="D35" s="105"/>
      <c r="E35" s="16">
        <v>2204</v>
      </c>
      <c r="F35" s="16">
        <v>10</v>
      </c>
      <c r="G35" s="16">
        <v>93</v>
      </c>
      <c r="H35" s="16" t="s">
        <v>67</v>
      </c>
      <c r="I35" s="16">
        <v>2</v>
      </c>
      <c r="J35" s="16">
        <v>30</v>
      </c>
      <c r="K35" s="16">
        <v>377</v>
      </c>
      <c r="L35" s="16">
        <v>2</v>
      </c>
      <c r="M35" s="16">
        <v>1346</v>
      </c>
      <c r="N35" s="16" t="s">
        <v>67</v>
      </c>
      <c r="O35" s="16">
        <v>20</v>
      </c>
    </row>
    <row r="36" spans="1:15" s="104" customFormat="1" ht="15" customHeight="1">
      <c r="A36" s="104">
        <v>21</v>
      </c>
      <c r="B36" s="102" t="s">
        <v>67</v>
      </c>
      <c r="C36" s="104">
        <v>25</v>
      </c>
      <c r="D36" s="105"/>
      <c r="E36" s="16">
        <v>2586</v>
      </c>
      <c r="F36" s="16">
        <v>3</v>
      </c>
      <c r="G36" s="16">
        <v>62</v>
      </c>
      <c r="H36" s="16">
        <v>2</v>
      </c>
      <c r="I36" s="16">
        <v>2</v>
      </c>
      <c r="J36" s="16">
        <v>57</v>
      </c>
      <c r="K36" s="16">
        <v>290</v>
      </c>
      <c r="L36" s="16">
        <v>8</v>
      </c>
      <c r="M36" s="16">
        <v>1606</v>
      </c>
      <c r="N36" s="16" t="s">
        <v>67</v>
      </c>
      <c r="O36" s="16">
        <v>53</v>
      </c>
    </row>
    <row r="37" spans="1:15" s="104" customFormat="1" ht="15" customHeight="1">
      <c r="A37" s="104">
        <v>25</v>
      </c>
      <c r="B37" s="102" t="s">
        <v>67</v>
      </c>
      <c r="C37" s="104">
        <v>30</v>
      </c>
      <c r="D37" s="105"/>
      <c r="E37" s="16">
        <v>2848</v>
      </c>
      <c r="F37" s="16">
        <v>11</v>
      </c>
      <c r="G37" s="16">
        <v>63</v>
      </c>
      <c r="H37" s="16" t="s">
        <v>67</v>
      </c>
      <c r="I37" s="16">
        <v>1</v>
      </c>
      <c r="J37" s="16">
        <v>65</v>
      </c>
      <c r="K37" s="16">
        <v>249</v>
      </c>
      <c r="L37" s="16">
        <v>6</v>
      </c>
      <c r="M37" s="16">
        <v>1658</v>
      </c>
      <c r="N37" s="16" t="s">
        <v>67</v>
      </c>
      <c r="O37" s="16">
        <v>58</v>
      </c>
    </row>
    <row r="38" spans="1:15" s="104" customFormat="1" ht="15" customHeight="1">
      <c r="A38" s="104">
        <v>30</v>
      </c>
      <c r="B38" s="102" t="s">
        <v>67</v>
      </c>
      <c r="C38" s="104">
        <v>35</v>
      </c>
      <c r="D38" s="105"/>
      <c r="E38" s="16">
        <v>2547</v>
      </c>
      <c r="F38" s="16">
        <v>7</v>
      </c>
      <c r="G38" s="16">
        <v>60</v>
      </c>
      <c r="H38" s="16">
        <v>1</v>
      </c>
      <c r="I38" s="16" t="s">
        <v>67</v>
      </c>
      <c r="J38" s="16">
        <v>51</v>
      </c>
      <c r="K38" s="16">
        <v>203</v>
      </c>
      <c r="L38" s="16">
        <v>3</v>
      </c>
      <c r="M38" s="16">
        <v>1509</v>
      </c>
      <c r="N38" s="16">
        <v>1</v>
      </c>
      <c r="O38" s="16">
        <v>59</v>
      </c>
    </row>
    <row r="39" spans="1:15" s="104" customFormat="1" ht="15" customHeight="1">
      <c r="A39" s="104">
        <v>35</v>
      </c>
      <c r="B39" s="102" t="s">
        <v>67</v>
      </c>
      <c r="C39" s="104">
        <v>40</v>
      </c>
      <c r="D39" s="105"/>
      <c r="E39" s="16">
        <v>2047</v>
      </c>
      <c r="F39" s="16">
        <v>5</v>
      </c>
      <c r="G39" s="16">
        <v>37</v>
      </c>
      <c r="H39" s="16">
        <v>2</v>
      </c>
      <c r="I39" s="16" t="s">
        <v>67</v>
      </c>
      <c r="J39" s="16">
        <v>30</v>
      </c>
      <c r="K39" s="16">
        <v>140</v>
      </c>
      <c r="L39" s="16">
        <v>3</v>
      </c>
      <c r="M39" s="16">
        <v>1196</v>
      </c>
      <c r="N39" s="16">
        <v>2</v>
      </c>
      <c r="O39" s="16">
        <v>48</v>
      </c>
    </row>
    <row r="40" spans="1:15" s="104" customFormat="1" ht="15" customHeight="1">
      <c r="A40" s="104">
        <v>40</v>
      </c>
      <c r="B40" s="102" t="s">
        <v>67</v>
      </c>
      <c r="C40" s="104">
        <v>45</v>
      </c>
      <c r="D40" s="105"/>
      <c r="E40" s="16">
        <v>1974</v>
      </c>
      <c r="F40" s="16">
        <v>4</v>
      </c>
      <c r="G40" s="16">
        <v>55</v>
      </c>
      <c r="H40" s="16">
        <v>6</v>
      </c>
      <c r="I40" s="16">
        <v>1</v>
      </c>
      <c r="J40" s="16">
        <v>29</v>
      </c>
      <c r="K40" s="16">
        <v>164</v>
      </c>
      <c r="L40" s="16">
        <v>5</v>
      </c>
      <c r="M40" s="16">
        <v>1110</v>
      </c>
      <c r="N40" s="16">
        <v>6</v>
      </c>
      <c r="O40" s="16">
        <v>47</v>
      </c>
    </row>
    <row r="41" spans="1:15" s="104" customFormat="1" ht="15" customHeight="1">
      <c r="A41" s="104">
        <v>45</v>
      </c>
      <c r="B41" s="102" t="s">
        <v>67</v>
      </c>
      <c r="C41" s="104">
        <v>50</v>
      </c>
      <c r="D41" s="105"/>
      <c r="E41" s="16">
        <v>1974</v>
      </c>
      <c r="F41" s="16">
        <v>3</v>
      </c>
      <c r="G41" s="16">
        <v>62</v>
      </c>
      <c r="H41" s="16" t="s">
        <v>67</v>
      </c>
      <c r="I41" s="16" t="s">
        <v>67</v>
      </c>
      <c r="J41" s="16">
        <v>29</v>
      </c>
      <c r="K41" s="16">
        <v>167</v>
      </c>
      <c r="L41" s="16">
        <v>7</v>
      </c>
      <c r="M41" s="16">
        <v>1037</v>
      </c>
      <c r="N41" s="16">
        <v>3</v>
      </c>
      <c r="O41" s="16">
        <v>47</v>
      </c>
    </row>
    <row r="42" spans="1:15" s="104" customFormat="1" ht="15" customHeight="1">
      <c r="A42" s="104">
        <v>50</v>
      </c>
      <c r="B42" s="102" t="s">
        <v>67</v>
      </c>
      <c r="C42" s="104">
        <v>55</v>
      </c>
      <c r="D42" s="105"/>
      <c r="E42" s="16">
        <v>2420</v>
      </c>
      <c r="F42" s="16">
        <v>10</v>
      </c>
      <c r="G42" s="16">
        <v>71</v>
      </c>
      <c r="H42" s="16">
        <v>9</v>
      </c>
      <c r="I42" s="16">
        <v>2</v>
      </c>
      <c r="J42" s="16">
        <v>20</v>
      </c>
      <c r="K42" s="16">
        <v>249</v>
      </c>
      <c r="L42" s="16">
        <v>5</v>
      </c>
      <c r="M42" s="16">
        <v>1136</v>
      </c>
      <c r="N42" s="16">
        <v>10</v>
      </c>
      <c r="O42" s="16">
        <v>58</v>
      </c>
    </row>
    <row r="43" spans="1:15" s="104" customFormat="1" ht="15" customHeight="1">
      <c r="A43" s="104">
        <v>55</v>
      </c>
      <c r="B43" s="102" t="s">
        <v>67</v>
      </c>
      <c r="C43" s="104">
        <v>60</v>
      </c>
      <c r="D43" s="105"/>
      <c r="E43" s="16">
        <v>2665</v>
      </c>
      <c r="F43" s="16">
        <v>17</v>
      </c>
      <c r="G43" s="16">
        <v>84</v>
      </c>
      <c r="H43" s="16">
        <v>5</v>
      </c>
      <c r="I43" s="16">
        <v>2</v>
      </c>
      <c r="J43" s="16">
        <v>8</v>
      </c>
      <c r="K43" s="16">
        <v>330</v>
      </c>
      <c r="L43" s="16">
        <v>8</v>
      </c>
      <c r="M43" s="16">
        <v>1122</v>
      </c>
      <c r="N43" s="16">
        <v>8</v>
      </c>
      <c r="O43" s="16">
        <v>56</v>
      </c>
    </row>
    <row r="44" spans="1:15" s="104" customFormat="1" ht="15" customHeight="1">
      <c r="A44" s="104">
        <v>60</v>
      </c>
      <c r="B44" s="102" t="s">
        <v>67</v>
      </c>
      <c r="C44" s="104">
        <v>65</v>
      </c>
      <c r="D44" s="105"/>
      <c r="E44" s="16">
        <v>2023</v>
      </c>
      <c r="F44" s="16">
        <v>14</v>
      </c>
      <c r="G44" s="16">
        <v>34</v>
      </c>
      <c r="H44" s="16">
        <v>6</v>
      </c>
      <c r="I44" s="16">
        <v>2</v>
      </c>
      <c r="J44" s="16">
        <v>15</v>
      </c>
      <c r="K44" s="16">
        <v>296</v>
      </c>
      <c r="L44" s="16">
        <v>3</v>
      </c>
      <c r="M44" s="16">
        <v>749</v>
      </c>
      <c r="N44" s="16">
        <v>10</v>
      </c>
      <c r="O44" s="16">
        <v>39</v>
      </c>
    </row>
    <row r="45" spans="1:15" s="104" customFormat="1" ht="15" customHeight="1">
      <c r="A45" s="104">
        <v>65</v>
      </c>
      <c r="B45" s="102" t="s">
        <v>67</v>
      </c>
      <c r="C45" s="104">
        <v>70</v>
      </c>
      <c r="D45" s="105"/>
      <c r="E45" s="16">
        <v>1208</v>
      </c>
      <c r="F45" s="16">
        <v>4</v>
      </c>
      <c r="G45" s="16">
        <v>28</v>
      </c>
      <c r="H45" s="16">
        <v>4</v>
      </c>
      <c r="I45" s="16">
        <v>2</v>
      </c>
      <c r="J45" s="16">
        <v>4</v>
      </c>
      <c r="K45" s="16">
        <v>144</v>
      </c>
      <c r="L45" s="16">
        <v>3</v>
      </c>
      <c r="M45" s="16">
        <v>436</v>
      </c>
      <c r="N45" s="16">
        <v>2</v>
      </c>
      <c r="O45" s="16">
        <v>14</v>
      </c>
    </row>
    <row r="46" spans="1:15" s="104" customFormat="1" ht="15" customHeight="1">
      <c r="A46" s="104">
        <v>70</v>
      </c>
      <c r="B46" s="102" t="s">
        <v>67</v>
      </c>
      <c r="C46" s="104">
        <v>75</v>
      </c>
      <c r="D46" s="105"/>
      <c r="E46" s="16">
        <v>1004</v>
      </c>
      <c r="F46" s="16">
        <v>8</v>
      </c>
      <c r="G46" s="16">
        <v>32</v>
      </c>
      <c r="H46" s="16">
        <v>2</v>
      </c>
      <c r="I46" s="16">
        <v>1</v>
      </c>
      <c r="J46" s="16">
        <v>6</v>
      </c>
      <c r="K46" s="16">
        <v>77</v>
      </c>
      <c r="L46" s="16">
        <v>1</v>
      </c>
      <c r="M46" s="16">
        <v>358</v>
      </c>
      <c r="N46" s="16" t="s">
        <v>67</v>
      </c>
      <c r="O46" s="16">
        <v>8</v>
      </c>
    </row>
    <row r="47" spans="1:15" s="104" customFormat="1" ht="15" customHeight="1">
      <c r="A47" s="104">
        <v>75</v>
      </c>
      <c r="B47" s="165" t="s">
        <v>68</v>
      </c>
      <c r="C47" s="165"/>
      <c r="D47" s="150"/>
      <c r="E47" s="16">
        <v>1657</v>
      </c>
      <c r="F47" s="16">
        <v>10</v>
      </c>
      <c r="G47" s="16">
        <v>35</v>
      </c>
      <c r="H47" s="16">
        <v>4</v>
      </c>
      <c r="I47" s="16">
        <v>7</v>
      </c>
      <c r="J47" s="16">
        <v>10</v>
      </c>
      <c r="K47" s="16">
        <v>53</v>
      </c>
      <c r="L47" s="16">
        <v>2</v>
      </c>
      <c r="M47" s="16">
        <v>675</v>
      </c>
      <c r="N47" s="16" t="s">
        <v>67</v>
      </c>
      <c r="O47" s="16">
        <v>8</v>
      </c>
    </row>
    <row r="48" spans="1:15" s="104" customFormat="1" ht="13.5" customHeight="1">
      <c r="B48" s="165" t="s">
        <v>69</v>
      </c>
      <c r="C48" s="165"/>
      <c r="D48" s="150"/>
      <c r="E48" s="16">
        <v>34</v>
      </c>
      <c r="F48" s="16" t="s">
        <v>67</v>
      </c>
      <c r="G48" s="16" t="s">
        <v>67</v>
      </c>
      <c r="H48" s="16" t="s">
        <v>67</v>
      </c>
      <c r="I48" s="16" t="s">
        <v>67</v>
      </c>
      <c r="J48" s="16">
        <v>2</v>
      </c>
      <c r="K48" s="16" t="s">
        <v>67</v>
      </c>
      <c r="L48" s="16" t="s">
        <v>67</v>
      </c>
      <c r="M48" s="16">
        <v>3</v>
      </c>
      <c r="N48" s="16" t="s">
        <v>67</v>
      </c>
      <c r="O48" s="16" t="s">
        <v>67</v>
      </c>
    </row>
    <row r="49" spans="1:12" ht="18" customHeight="1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</row>
    <row r="50" spans="1:12" ht="18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</row>
  </sheetData>
  <mergeCells count="24">
    <mergeCell ref="B47:D47"/>
    <mergeCell ref="A11:D11"/>
    <mergeCell ref="E3:E7"/>
    <mergeCell ref="F3:O3"/>
    <mergeCell ref="B48:D48"/>
    <mergeCell ref="A10:O10"/>
    <mergeCell ref="A12:C12"/>
    <mergeCell ref="B28:D28"/>
    <mergeCell ref="B29:D29"/>
    <mergeCell ref="N4:N7"/>
    <mergeCell ref="A31:C31"/>
    <mergeCell ref="K6:L6"/>
    <mergeCell ref="M4:M7"/>
    <mergeCell ref="F5:I5"/>
    <mergeCell ref="K5:L5"/>
    <mergeCell ref="F6:I6"/>
    <mergeCell ref="E8:O8"/>
    <mergeCell ref="O4:O7"/>
    <mergeCell ref="A30:D30"/>
    <mergeCell ref="A9:O9"/>
    <mergeCell ref="A3:D8"/>
    <mergeCell ref="F4:I4"/>
    <mergeCell ref="J4:J7"/>
    <mergeCell ref="K4:L4"/>
  </mergeCells>
  <conditionalFormatting sqref="E48 E11:N11 E12:F13 E14:K14 E15:G16 I16:N16 I15:M15 E17:N25 E27:M28 E30:N32 E33:K33 E34:M34 E46:M47 E35:N45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E29 J29 M29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E26:N26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J48 M48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O11 O16:O28 O30 O35:O47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O48 N46:N48 K48:L48 F48:I48 N34:O34 O31:O32 L33:O33 O29 K29:L29 N27:N29 F29:I29 H15:H16 N15:O15 L14:O14 G12:O13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49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6" style="5" customWidth="1"/>
    <col min="5" max="5" width="8" style="5" customWidth="1"/>
    <col min="6" max="6" width="5.5" style="5" customWidth="1"/>
    <col min="7" max="7" width="6.125" style="5" customWidth="1"/>
    <col min="8" max="8" width="5.5" style="5" customWidth="1"/>
    <col min="9" max="9" width="6" style="5" customWidth="1"/>
    <col min="10" max="10" width="6.25" style="5" customWidth="1"/>
    <col min="11" max="11" width="6.75" style="5" customWidth="1"/>
    <col min="12" max="12" width="6.625" style="5" customWidth="1"/>
    <col min="13" max="13" width="6.125" style="5" customWidth="1"/>
    <col min="14" max="14" width="4.875" style="5" customWidth="1"/>
    <col min="15" max="15" width="5.875" style="5" customWidth="1"/>
    <col min="16" max="16384" width="11" style="5"/>
  </cols>
  <sheetData>
    <row r="1" spans="1:15" ht="16.5" customHeight="1">
      <c r="A1" s="33" t="s">
        <v>379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>
      <c r="A2" s="34" t="s">
        <v>392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>
      <c r="A3" s="140" t="s">
        <v>100</v>
      </c>
      <c r="B3" s="140"/>
      <c r="C3" s="140"/>
      <c r="D3" s="141"/>
      <c r="E3" s="190" t="s">
        <v>453</v>
      </c>
      <c r="F3" s="196" t="s">
        <v>452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>
      <c r="A4" s="142"/>
      <c r="B4" s="142"/>
      <c r="C4" s="142"/>
      <c r="D4" s="143"/>
      <c r="E4" s="173"/>
      <c r="F4" s="203" t="s">
        <v>334</v>
      </c>
      <c r="G4" s="200"/>
      <c r="H4" s="200"/>
      <c r="I4" s="200"/>
      <c r="J4" s="156" t="s">
        <v>427</v>
      </c>
      <c r="K4" s="203" t="s">
        <v>334</v>
      </c>
      <c r="L4" s="205"/>
      <c r="M4" s="156" t="s">
        <v>109</v>
      </c>
      <c r="N4" s="156" t="s">
        <v>317</v>
      </c>
      <c r="O4" s="206" t="s">
        <v>341</v>
      </c>
    </row>
    <row r="5" spans="1:15" ht="12.75" customHeight="1">
      <c r="A5" s="142"/>
      <c r="B5" s="142"/>
      <c r="C5" s="142"/>
      <c r="D5" s="143"/>
      <c r="E5" s="173"/>
      <c r="F5" s="203" t="s">
        <v>335</v>
      </c>
      <c r="G5" s="200"/>
      <c r="H5" s="200"/>
      <c r="I5" s="200"/>
      <c r="J5" s="204"/>
      <c r="K5" s="203" t="s">
        <v>336</v>
      </c>
      <c r="L5" s="200"/>
      <c r="M5" s="204"/>
      <c r="N5" s="204"/>
      <c r="O5" s="162"/>
    </row>
    <row r="6" spans="1:15" ht="16.5" customHeight="1">
      <c r="A6" s="142"/>
      <c r="B6" s="142"/>
      <c r="C6" s="142"/>
      <c r="D6" s="143"/>
      <c r="E6" s="173"/>
      <c r="F6" s="203" t="s">
        <v>337</v>
      </c>
      <c r="G6" s="200"/>
      <c r="H6" s="200"/>
      <c r="I6" s="200"/>
      <c r="J6" s="204"/>
      <c r="K6" s="203" t="s">
        <v>337</v>
      </c>
      <c r="L6" s="200"/>
      <c r="M6" s="204"/>
      <c r="N6" s="204"/>
      <c r="O6" s="162"/>
    </row>
    <row r="7" spans="1:15" ht="39" customHeight="1">
      <c r="A7" s="142"/>
      <c r="B7" s="142"/>
      <c r="C7" s="142"/>
      <c r="D7" s="143"/>
      <c r="E7" s="191"/>
      <c r="F7" s="110" t="s">
        <v>104</v>
      </c>
      <c r="G7" s="110" t="s">
        <v>338</v>
      </c>
      <c r="H7" s="110" t="s">
        <v>314</v>
      </c>
      <c r="I7" s="110" t="s">
        <v>339</v>
      </c>
      <c r="J7" s="157"/>
      <c r="K7" s="110" t="s">
        <v>340</v>
      </c>
      <c r="L7" s="103" t="s">
        <v>339</v>
      </c>
      <c r="M7" s="157"/>
      <c r="N7" s="157"/>
      <c r="O7" s="158"/>
    </row>
    <row r="8" spans="1:15" ht="12.75" customHeight="1">
      <c r="A8" s="144"/>
      <c r="B8" s="144"/>
      <c r="C8" s="144"/>
      <c r="D8" s="145"/>
      <c r="E8" s="168" t="s">
        <v>26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</row>
    <row r="9" spans="1:15" ht="12.75" customHeight="1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>
      <c r="A10" s="208" t="s">
        <v>306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</row>
    <row r="11" spans="1:15" s="104" customFormat="1" ht="18.75" customHeight="1">
      <c r="A11" s="184" t="s">
        <v>342</v>
      </c>
      <c r="B11" s="184"/>
      <c r="C11" s="184"/>
      <c r="D11" s="185"/>
      <c r="E11" s="16">
        <v>35</v>
      </c>
      <c r="F11" s="16" t="s">
        <v>67</v>
      </c>
      <c r="G11" s="16" t="s">
        <v>67</v>
      </c>
      <c r="H11" s="16" t="s">
        <v>67</v>
      </c>
      <c r="I11" s="16" t="s">
        <v>67</v>
      </c>
      <c r="J11" s="16" t="s">
        <v>67</v>
      </c>
      <c r="K11" s="16">
        <v>1</v>
      </c>
      <c r="L11" s="16" t="s">
        <v>67</v>
      </c>
      <c r="M11" s="16">
        <v>29</v>
      </c>
      <c r="N11" s="16" t="s">
        <v>67</v>
      </c>
      <c r="O11" s="16">
        <v>1</v>
      </c>
    </row>
    <row r="12" spans="1:15" s="104" customFormat="1" ht="15" customHeight="1">
      <c r="A12" s="202" t="s">
        <v>105</v>
      </c>
      <c r="B12" s="202"/>
      <c r="C12" s="202"/>
      <c r="D12" s="105"/>
      <c r="E12" s="16">
        <v>1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>
        <v>1</v>
      </c>
      <c r="N12" s="16" t="s">
        <v>67</v>
      </c>
      <c r="O12" s="16" t="s">
        <v>67</v>
      </c>
    </row>
    <row r="13" spans="1:15" s="104" customFormat="1" ht="15" customHeight="1">
      <c r="A13" s="104">
        <v>6</v>
      </c>
      <c r="B13" s="102" t="s">
        <v>67</v>
      </c>
      <c r="C13" s="104">
        <v>10</v>
      </c>
      <c r="D13" s="105"/>
      <c r="E13" s="16">
        <v>2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>
        <v>2</v>
      </c>
      <c r="N13" s="16" t="s">
        <v>67</v>
      </c>
      <c r="O13" s="16" t="s">
        <v>67</v>
      </c>
    </row>
    <row r="14" spans="1:15" s="104" customFormat="1" ht="15" customHeight="1">
      <c r="A14" s="104">
        <v>10</v>
      </c>
      <c r="B14" s="102" t="s">
        <v>67</v>
      </c>
      <c r="C14" s="104">
        <v>15</v>
      </c>
      <c r="D14" s="105"/>
      <c r="E14" s="16" t="s">
        <v>67</v>
      </c>
      <c r="F14" s="16" t="s">
        <v>67</v>
      </c>
      <c r="G14" s="16" t="s">
        <v>67</v>
      </c>
      <c r="H14" s="16" t="s">
        <v>67</v>
      </c>
      <c r="I14" s="16" t="s">
        <v>67</v>
      </c>
      <c r="J14" s="16" t="s">
        <v>67</v>
      </c>
      <c r="K14" s="16" t="s">
        <v>67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5" s="104" customFormat="1" ht="15" customHeight="1">
      <c r="A15" s="104">
        <v>15</v>
      </c>
      <c r="B15" s="102" t="s">
        <v>67</v>
      </c>
      <c r="C15" s="104">
        <v>18</v>
      </c>
      <c r="D15" s="105"/>
      <c r="E15" s="16">
        <v>2</v>
      </c>
      <c r="F15" s="16" t="s">
        <v>67</v>
      </c>
      <c r="G15" s="16" t="s">
        <v>67</v>
      </c>
      <c r="H15" s="16" t="s">
        <v>67</v>
      </c>
      <c r="I15" s="16" t="s">
        <v>67</v>
      </c>
      <c r="J15" s="16" t="s">
        <v>67</v>
      </c>
      <c r="K15" s="16" t="s">
        <v>67</v>
      </c>
      <c r="L15" s="16" t="s">
        <v>67</v>
      </c>
      <c r="M15" s="16">
        <v>1</v>
      </c>
      <c r="N15" s="16" t="s">
        <v>67</v>
      </c>
      <c r="O15" s="16" t="s">
        <v>67</v>
      </c>
    </row>
    <row r="16" spans="1:15" s="104" customFormat="1" ht="15" customHeight="1">
      <c r="A16" s="104">
        <v>18</v>
      </c>
      <c r="B16" s="102" t="s">
        <v>67</v>
      </c>
      <c r="C16" s="104">
        <v>21</v>
      </c>
      <c r="D16" s="105"/>
      <c r="E16" s="16">
        <v>5</v>
      </c>
      <c r="F16" s="16" t="s">
        <v>67</v>
      </c>
      <c r="G16" s="16" t="s">
        <v>67</v>
      </c>
      <c r="H16" s="16" t="s">
        <v>67</v>
      </c>
      <c r="I16" s="16" t="s">
        <v>67</v>
      </c>
      <c r="J16" s="16" t="s">
        <v>67</v>
      </c>
      <c r="K16" s="16" t="s">
        <v>67</v>
      </c>
      <c r="L16" s="16" t="s">
        <v>67</v>
      </c>
      <c r="M16" s="16">
        <v>5</v>
      </c>
      <c r="N16" s="16" t="s">
        <v>67</v>
      </c>
      <c r="O16" s="16" t="s">
        <v>67</v>
      </c>
    </row>
    <row r="17" spans="1:15" s="104" customFormat="1" ht="15" customHeight="1">
      <c r="A17" s="104">
        <v>21</v>
      </c>
      <c r="B17" s="102" t="s">
        <v>67</v>
      </c>
      <c r="C17" s="104">
        <v>25</v>
      </c>
      <c r="D17" s="105"/>
      <c r="E17" s="16">
        <v>2</v>
      </c>
      <c r="F17" s="16" t="s">
        <v>67</v>
      </c>
      <c r="G17" s="16" t="s">
        <v>67</v>
      </c>
      <c r="H17" s="16" t="s">
        <v>67</v>
      </c>
      <c r="I17" s="16" t="s">
        <v>67</v>
      </c>
      <c r="J17" s="16" t="s">
        <v>67</v>
      </c>
      <c r="K17" s="16" t="s">
        <v>67</v>
      </c>
      <c r="L17" s="16" t="s">
        <v>67</v>
      </c>
      <c r="M17" s="16">
        <v>2</v>
      </c>
      <c r="N17" s="16" t="s">
        <v>67</v>
      </c>
      <c r="O17" s="16" t="s">
        <v>67</v>
      </c>
    </row>
    <row r="18" spans="1:15" s="104" customFormat="1" ht="15" customHeight="1">
      <c r="A18" s="104">
        <v>25</v>
      </c>
      <c r="B18" s="102" t="s">
        <v>67</v>
      </c>
      <c r="C18" s="104">
        <v>30</v>
      </c>
      <c r="D18" s="105"/>
      <c r="E18" s="16">
        <v>2</v>
      </c>
      <c r="F18" s="16" t="s">
        <v>67</v>
      </c>
      <c r="G18" s="16" t="s">
        <v>67</v>
      </c>
      <c r="H18" s="16" t="s">
        <v>67</v>
      </c>
      <c r="I18" s="16" t="s">
        <v>67</v>
      </c>
      <c r="J18" s="16" t="s">
        <v>67</v>
      </c>
      <c r="K18" s="16">
        <v>1</v>
      </c>
      <c r="L18" s="16" t="s">
        <v>67</v>
      </c>
      <c r="M18" s="16" t="s">
        <v>67</v>
      </c>
      <c r="N18" s="16" t="s">
        <v>67</v>
      </c>
      <c r="O18" s="16" t="s">
        <v>67</v>
      </c>
    </row>
    <row r="19" spans="1:15" s="104" customFormat="1" ht="15" customHeight="1">
      <c r="A19" s="104">
        <v>30</v>
      </c>
      <c r="B19" s="102" t="s">
        <v>67</v>
      </c>
      <c r="C19" s="104">
        <v>35</v>
      </c>
      <c r="D19" s="105"/>
      <c r="E19" s="16">
        <v>3</v>
      </c>
      <c r="F19" s="16" t="s">
        <v>67</v>
      </c>
      <c r="G19" s="16" t="s">
        <v>67</v>
      </c>
      <c r="H19" s="16" t="s">
        <v>67</v>
      </c>
      <c r="I19" s="16" t="s">
        <v>67</v>
      </c>
      <c r="J19" s="16" t="s">
        <v>67</v>
      </c>
      <c r="K19" s="16" t="s">
        <v>67</v>
      </c>
      <c r="L19" s="16" t="s">
        <v>67</v>
      </c>
      <c r="M19" s="16">
        <v>3</v>
      </c>
      <c r="N19" s="16" t="s">
        <v>67</v>
      </c>
      <c r="O19" s="16" t="s">
        <v>67</v>
      </c>
    </row>
    <row r="20" spans="1:15" s="104" customFormat="1" ht="15" customHeight="1">
      <c r="A20" s="104">
        <v>35</v>
      </c>
      <c r="B20" s="102" t="s">
        <v>67</v>
      </c>
      <c r="C20" s="104">
        <v>40</v>
      </c>
      <c r="D20" s="105"/>
      <c r="E20" s="16" t="s">
        <v>67</v>
      </c>
      <c r="F20" s="16" t="s">
        <v>67</v>
      </c>
      <c r="G20" s="16" t="s">
        <v>67</v>
      </c>
      <c r="H20" s="16" t="s">
        <v>67</v>
      </c>
      <c r="I20" s="16" t="s">
        <v>67</v>
      </c>
      <c r="J20" s="16" t="s">
        <v>67</v>
      </c>
      <c r="K20" s="16" t="s">
        <v>67</v>
      </c>
      <c r="L20" s="16" t="s">
        <v>67</v>
      </c>
      <c r="M20" s="16" t="s">
        <v>67</v>
      </c>
      <c r="N20" s="16" t="s">
        <v>67</v>
      </c>
      <c r="O20" s="16" t="s">
        <v>67</v>
      </c>
    </row>
    <row r="21" spans="1:15" s="104" customFormat="1" ht="15" customHeight="1">
      <c r="A21" s="104">
        <v>40</v>
      </c>
      <c r="B21" s="102" t="s">
        <v>67</v>
      </c>
      <c r="C21" s="104">
        <v>45</v>
      </c>
      <c r="D21" s="105"/>
      <c r="E21" s="16">
        <v>1</v>
      </c>
      <c r="F21" s="16" t="s">
        <v>67</v>
      </c>
      <c r="G21" s="16" t="s">
        <v>67</v>
      </c>
      <c r="H21" s="16" t="s">
        <v>67</v>
      </c>
      <c r="I21" s="16" t="s">
        <v>67</v>
      </c>
      <c r="J21" s="16" t="s">
        <v>67</v>
      </c>
      <c r="K21" s="16" t="s">
        <v>67</v>
      </c>
      <c r="L21" s="16" t="s">
        <v>67</v>
      </c>
      <c r="M21" s="16">
        <v>1</v>
      </c>
      <c r="N21" s="16" t="s">
        <v>67</v>
      </c>
      <c r="O21" s="16" t="s">
        <v>67</v>
      </c>
    </row>
    <row r="22" spans="1:15" s="104" customFormat="1" ht="15" customHeight="1">
      <c r="A22" s="104">
        <v>45</v>
      </c>
      <c r="B22" s="102" t="s">
        <v>67</v>
      </c>
      <c r="C22" s="104">
        <v>50</v>
      </c>
      <c r="D22" s="105"/>
      <c r="E22" s="16">
        <v>2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 t="s">
        <v>67</v>
      </c>
      <c r="L22" s="16" t="s">
        <v>67</v>
      </c>
      <c r="M22" s="16">
        <v>1</v>
      </c>
      <c r="N22" s="16" t="s">
        <v>67</v>
      </c>
      <c r="O22" s="16" t="s">
        <v>67</v>
      </c>
    </row>
    <row r="23" spans="1:15" s="104" customFormat="1" ht="15" customHeight="1">
      <c r="A23" s="104">
        <v>50</v>
      </c>
      <c r="B23" s="102" t="s">
        <v>67</v>
      </c>
      <c r="C23" s="104">
        <v>55</v>
      </c>
      <c r="D23" s="105"/>
      <c r="E23" s="16" t="s">
        <v>67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 t="s">
        <v>67</v>
      </c>
      <c r="L23" s="16" t="s">
        <v>67</v>
      </c>
      <c r="M23" s="16" t="s">
        <v>67</v>
      </c>
      <c r="N23" s="16" t="s">
        <v>67</v>
      </c>
      <c r="O23" s="16" t="s">
        <v>67</v>
      </c>
    </row>
    <row r="24" spans="1:15" s="104" customFormat="1" ht="15" customHeight="1">
      <c r="A24" s="104">
        <v>55</v>
      </c>
      <c r="B24" s="102" t="s">
        <v>67</v>
      </c>
      <c r="C24" s="104">
        <v>60</v>
      </c>
      <c r="D24" s="105"/>
      <c r="E24" s="16">
        <v>2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 t="s">
        <v>67</v>
      </c>
      <c r="L24" s="16" t="s">
        <v>67</v>
      </c>
      <c r="M24" s="16">
        <v>1</v>
      </c>
      <c r="N24" s="16" t="s">
        <v>67</v>
      </c>
      <c r="O24" s="16" t="s">
        <v>67</v>
      </c>
    </row>
    <row r="25" spans="1:15" s="104" customFormat="1" ht="15" customHeight="1">
      <c r="A25" s="104">
        <v>60</v>
      </c>
      <c r="B25" s="102" t="s">
        <v>67</v>
      </c>
      <c r="C25" s="104">
        <v>65</v>
      </c>
      <c r="D25" s="105"/>
      <c r="E25" s="16">
        <v>2</v>
      </c>
      <c r="F25" s="16" t="s">
        <v>67</v>
      </c>
      <c r="G25" s="16" t="s">
        <v>67</v>
      </c>
      <c r="H25" s="16" t="s">
        <v>67</v>
      </c>
      <c r="I25" s="16" t="s">
        <v>67</v>
      </c>
      <c r="J25" s="16" t="s">
        <v>67</v>
      </c>
      <c r="K25" s="16" t="s">
        <v>67</v>
      </c>
      <c r="L25" s="16" t="s">
        <v>67</v>
      </c>
      <c r="M25" s="16">
        <v>1</v>
      </c>
      <c r="N25" s="16" t="s">
        <v>67</v>
      </c>
      <c r="O25" s="16">
        <v>1</v>
      </c>
    </row>
    <row r="26" spans="1:15" s="104" customFormat="1" ht="15" customHeight="1">
      <c r="A26" s="104">
        <v>65</v>
      </c>
      <c r="B26" s="102" t="s">
        <v>67</v>
      </c>
      <c r="C26" s="104">
        <v>70</v>
      </c>
      <c r="D26" s="105"/>
      <c r="E26" s="16">
        <v>1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 t="s">
        <v>67</v>
      </c>
      <c r="L26" s="16" t="s">
        <v>67</v>
      </c>
      <c r="M26" s="16">
        <v>1</v>
      </c>
      <c r="N26" s="16" t="s">
        <v>67</v>
      </c>
      <c r="O26" s="16" t="s">
        <v>67</v>
      </c>
    </row>
    <row r="27" spans="1:15" s="104" customFormat="1" ht="15" customHeight="1">
      <c r="A27" s="104">
        <v>70</v>
      </c>
      <c r="B27" s="102" t="s">
        <v>67</v>
      </c>
      <c r="C27" s="104">
        <v>75</v>
      </c>
      <c r="D27" s="105"/>
      <c r="E27" s="16" t="s">
        <v>67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 t="s">
        <v>67</v>
      </c>
      <c r="L27" s="16" t="s">
        <v>67</v>
      </c>
      <c r="M27" s="16" t="s">
        <v>67</v>
      </c>
      <c r="N27" s="16" t="s">
        <v>67</v>
      </c>
      <c r="O27" s="16" t="s">
        <v>67</v>
      </c>
    </row>
    <row r="28" spans="1:15" s="104" customFormat="1" ht="15" customHeight="1">
      <c r="A28" s="104">
        <v>75</v>
      </c>
      <c r="B28" s="165" t="s">
        <v>68</v>
      </c>
      <c r="C28" s="165"/>
      <c r="D28" s="150"/>
      <c r="E28" s="16">
        <v>10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 t="s">
        <v>67</v>
      </c>
      <c r="L28" s="16" t="s">
        <v>67</v>
      </c>
      <c r="M28" s="16">
        <v>10</v>
      </c>
      <c r="N28" s="16" t="s">
        <v>67</v>
      </c>
      <c r="O28" s="16" t="s">
        <v>67</v>
      </c>
    </row>
    <row r="29" spans="1:15" s="104" customFormat="1" ht="15" customHeight="1">
      <c r="B29" s="165" t="s">
        <v>69</v>
      </c>
      <c r="C29" s="165"/>
      <c r="D29" s="150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04" customFormat="1" ht="25.5" customHeight="1">
      <c r="A30" s="184" t="s">
        <v>102</v>
      </c>
      <c r="B30" s="184"/>
      <c r="C30" s="184"/>
      <c r="D30" s="185"/>
      <c r="E30" s="16">
        <v>777</v>
      </c>
      <c r="F30" s="16">
        <v>1</v>
      </c>
      <c r="G30" s="16">
        <v>8</v>
      </c>
      <c r="H30" s="16" t="s">
        <v>67</v>
      </c>
      <c r="I30" s="16">
        <v>1</v>
      </c>
      <c r="J30" s="16">
        <v>1</v>
      </c>
      <c r="K30" s="16">
        <v>65</v>
      </c>
      <c r="L30" s="16">
        <v>3</v>
      </c>
      <c r="M30" s="16">
        <v>627</v>
      </c>
      <c r="N30" s="16">
        <v>25</v>
      </c>
      <c r="O30" s="16">
        <v>15</v>
      </c>
    </row>
    <row r="31" spans="1:15" s="104" customFormat="1" ht="15" customHeight="1">
      <c r="A31" s="202" t="s">
        <v>105</v>
      </c>
      <c r="B31" s="202"/>
      <c r="C31" s="202"/>
      <c r="D31" s="105"/>
      <c r="E31" s="16">
        <v>33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31</v>
      </c>
      <c r="N31" s="16">
        <v>2</v>
      </c>
      <c r="O31" s="16" t="s">
        <v>67</v>
      </c>
    </row>
    <row r="32" spans="1:15" s="104" customFormat="1" ht="15" customHeight="1">
      <c r="A32" s="104">
        <v>6</v>
      </c>
      <c r="B32" s="102" t="s">
        <v>67</v>
      </c>
      <c r="C32" s="104">
        <v>10</v>
      </c>
      <c r="D32" s="105"/>
      <c r="E32" s="16">
        <v>25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 t="s">
        <v>67</v>
      </c>
      <c r="L32" s="16" t="s">
        <v>67</v>
      </c>
      <c r="M32" s="16">
        <v>25</v>
      </c>
      <c r="N32" s="16" t="s">
        <v>67</v>
      </c>
      <c r="O32" s="16" t="s">
        <v>67</v>
      </c>
    </row>
    <row r="33" spans="1:15" s="104" customFormat="1" ht="15" customHeight="1">
      <c r="A33" s="104">
        <v>10</v>
      </c>
      <c r="B33" s="102" t="s">
        <v>67</v>
      </c>
      <c r="C33" s="104">
        <v>15</v>
      </c>
      <c r="D33" s="105"/>
      <c r="E33" s="16">
        <v>41</v>
      </c>
      <c r="F33" s="16">
        <v>1</v>
      </c>
      <c r="G33" s="16">
        <v>1</v>
      </c>
      <c r="H33" s="16" t="s">
        <v>67</v>
      </c>
      <c r="I33" s="16" t="s">
        <v>67</v>
      </c>
      <c r="J33" s="16" t="s">
        <v>67</v>
      </c>
      <c r="K33" s="16">
        <v>2</v>
      </c>
      <c r="L33" s="16">
        <v>1</v>
      </c>
      <c r="M33" s="16">
        <v>33</v>
      </c>
      <c r="N33" s="16">
        <v>2</v>
      </c>
      <c r="O33" s="16">
        <v>1</v>
      </c>
    </row>
    <row r="34" spans="1:15" s="104" customFormat="1" ht="15" customHeight="1">
      <c r="A34" s="104">
        <v>15</v>
      </c>
      <c r="B34" s="102" t="s">
        <v>67</v>
      </c>
      <c r="C34" s="104">
        <v>18</v>
      </c>
      <c r="D34" s="105"/>
      <c r="E34" s="16">
        <v>74</v>
      </c>
      <c r="F34" s="16" t="s">
        <v>67</v>
      </c>
      <c r="G34" s="16">
        <v>4</v>
      </c>
      <c r="H34" s="16" t="s">
        <v>67</v>
      </c>
      <c r="I34" s="16" t="s">
        <v>67</v>
      </c>
      <c r="J34" s="16">
        <v>1</v>
      </c>
      <c r="K34" s="16">
        <v>15</v>
      </c>
      <c r="L34" s="16" t="s">
        <v>67</v>
      </c>
      <c r="M34" s="16">
        <v>50</v>
      </c>
      <c r="N34" s="16" t="s">
        <v>67</v>
      </c>
      <c r="O34" s="16" t="s">
        <v>67</v>
      </c>
    </row>
    <row r="35" spans="1:15" s="104" customFormat="1" ht="15" customHeight="1">
      <c r="A35" s="104">
        <v>18</v>
      </c>
      <c r="B35" s="102" t="s">
        <v>67</v>
      </c>
      <c r="C35" s="104">
        <v>21</v>
      </c>
      <c r="D35" s="105"/>
      <c r="E35" s="16">
        <v>98</v>
      </c>
      <c r="F35" s="16" t="s">
        <v>67</v>
      </c>
      <c r="G35" s="16">
        <v>1</v>
      </c>
      <c r="H35" s="16" t="s">
        <v>67</v>
      </c>
      <c r="I35" s="16" t="s">
        <v>67</v>
      </c>
      <c r="J35" s="16" t="s">
        <v>67</v>
      </c>
      <c r="K35" s="16">
        <v>10</v>
      </c>
      <c r="L35" s="16" t="s">
        <v>67</v>
      </c>
      <c r="M35" s="16">
        <v>84</v>
      </c>
      <c r="N35" s="16" t="s">
        <v>67</v>
      </c>
      <c r="O35" s="16">
        <v>3</v>
      </c>
    </row>
    <row r="36" spans="1:15" s="104" customFormat="1" ht="15" customHeight="1">
      <c r="A36" s="104">
        <v>21</v>
      </c>
      <c r="B36" s="102" t="s">
        <v>67</v>
      </c>
      <c r="C36" s="104">
        <v>25</v>
      </c>
      <c r="D36" s="105"/>
      <c r="E36" s="16">
        <v>69</v>
      </c>
      <c r="F36" s="16" t="s">
        <v>67</v>
      </c>
      <c r="G36" s="16" t="s">
        <v>67</v>
      </c>
      <c r="H36" s="16" t="s">
        <v>67</v>
      </c>
      <c r="I36" s="16">
        <v>1</v>
      </c>
      <c r="J36" s="16" t="s">
        <v>67</v>
      </c>
      <c r="K36" s="16">
        <v>4</v>
      </c>
      <c r="L36" s="16">
        <v>1</v>
      </c>
      <c r="M36" s="16">
        <v>59</v>
      </c>
      <c r="N36" s="16" t="s">
        <v>67</v>
      </c>
      <c r="O36" s="16">
        <v>2</v>
      </c>
    </row>
    <row r="37" spans="1:15" s="104" customFormat="1" ht="15" customHeight="1">
      <c r="A37" s="104">
        <v>25</v>
      </c>
      <c r="B37" s="102" t="s">
        <v>67</v>
      </c>
      <c r="C37" s="104">
        <v>30</v>
      </c>
      <c r="D37" s="105"/>
      <c r="E37" s="16">
        <v>49</v>
      </c>
      <c r="F37" s="16" t="s">
        <v>67</v>
      </c>
      <c r="G37" s="16" t="s">
        <v>67</v>
      </c>
      <c r="H37" s="16" t="s">
        <v>67</v>
      </c>
      <c r="I37" s="16" t="s">
        <v>67</v>
      </c>
      <c r="J37" s="16" t="s">
        <v>67</v>
      </c>
      <c r="K37" s="16">
        <v>1</v>
      </c>
      <c r="L37" s="16" t="s">
        <v>67</v>
      </c>
      <c r="M37" s="16">
        <v>42</v>
      </c>
      <c r="N37" s="16" t="s">
        <v>67</v>
      </c>
      <c r="O37" s="16">
        <v>3</v>
      </c>
    </row>
    <row r="38" spans="1:15" s="104" customFormat="1" ht="15" customHeight="1">
      <c r="A38" s="104">
        <v>30</v>
      </c>
      <c r="B38" s="102" t="s">
        <v>67</v>
      </c>
      <c r="C38" s="104">
        <v>35</v>
      </c>
      <c r="D38" s="105"/>
      <c r="E38" s="16">
        <v>35</v>
      </c>
      <c r="F38" s="16" t="s">
        <v>67</v>
      </c>
      <c r="G38" s="16" t="s">
        <v>67</v>
      </c>
      <c r="H38" s="16" t="s">
        <v>67</v>
      </c>
      <c r="I38" s="16" t="s">
        <v>67</v>
      </c>
      <c r="J38" s="16" t="s">
        <v>67</v>
      </c>
      <c r="K38" s="16">
        <v>2</v>
      </c>
      <c r="L38" s="16" t="s">
        <v>67</v>
      </c>
      <c r="M38" s="16">
        <v>31</v>
      </c>
      <c r="N38" s="16" t="s">
        <v>67</v>
      </c>
      <c r="O38" s="16">
        <v>1</v>
      </c>
    </row>
    <row r="39" spans="1:15" s="104" customFormat="1" ht="15" customHeight="1">
      <c r="A39" s="104">
        <v>35</v>
      </c>
      <c r="B39" s="102" t="s">
        <v>67</v>
      </c>
      <c r="C39" s="104">
        <v>40</v>
      </c>
      <c r="D39" s="105"/>
      <c r="E39" s="16">
        <v>33</v>
      </c>
      <c r="F39" s="16" t="s">
        <v>67</v>
      </c>
      <c r="G39" s="16">
        <v>1</v>
      </c>
      <c r="H39" s="16" t="s">
        <v>67</v>
      </c>
      <c r="I39" s="16" t="s">
        <v>67</v>
      </c>
      <c r="J39" s="16" t="s">
        <v>67</v>
      </c>
      <c r="K39" s="16" t="s">
        <v>67</v>
      </c>
      <c r="L39" s="16" t="s">
        <v>67</v>
      </c>
      <c r="M39" s="16">
        <v>29</v>
      </c>
      <c r="N39" s="16" t="s">
        <v>67</v>
      </c>
      <c r="O39" s="16">
        <v>1</v>
      </c>
    </row>
    <row r="40" spans="1:15" s="104" customFormat="1" ht="15" customHeight="1">
      <c r="A40" s="104">
        <v>40</v>
      </c>
      <c r="B40" s="102" t="s">
        <v>67</v>
      </c>
      <c r="C40" s="104">
        <v>45</v>
      </c>
      <c r="D40" s="105"/>
      <c r="E40" s="16">
        <v>27</v>
      </c>
      <c r="F40" s="16" t="s">
        <v>67</v>
      </c>
      <c r="G40" s="16" t="s">
        <v>67</v>
      </c>
      <c r="H40" s="16" t="s">
        <v>67</v>
      </c>
      <c r="I40" s="16" t="s">
        <v>67</v>
      </c>
      <c r="J40" s="16" t="s">
        <v>67</v>
      </c>
      <c r="K40" s="16">
        <v>6</v>
      </c>
      <c r="L40" s="16" t="s">
        <v>67</v>
      </c>
      <c r="M40" s="16">
        <v>19</v>
      </c>
      <c r="N40" s="16" t="s">
        <v>67</v>
      </c>
      <c r="O40" s="16">
        <v>1</v>
      </c>
    </row>
    <row r="41" spans="1:15" s="104" customFormat="1" ht="15" customHeight="1">
      <c r="A41" s="104">
        <v>45</v>
      </c>
      <c r="B41" s="102" t="s">
        <v>67</v>
      </c>
      <c r="C41" s="104">
        <v>50</v>
      </c>
      <c r="D41" s="105"/>
      <c r="E41" s="16">
        <v>40</v>
      </c>
      <c r="F41" s="16" t="s">
        <v>67</v>
      </c>
      <c r="G41" s="16" t="s">
        <v>67</v>
      </c>
      <c r="H41" s="16" t="s">
        <v>67</v>
      </c>
      <c r="I41" s="16" t="s">
        <v>67</v>
      </c>
      <c r="J41" s="16" t="s">
        <v>67</v>
      </c>
      <c r="K41" s="16">
        <v>5</v>
      </c>
      <c r="L41" s="16" t="s">
        <v>67</v>
      </c>
      <c r="M41" s="16">
        <v>29</v>
      </c>
      <c r="N41" s="16">
        <v>1</v>
      </c>
      <c r="O41" s="16">
        <v>2</v>
      </c>
    </row>
    <row r="42" spans="1:15" s="104" customFormat="1" ht="15" customHeight="1">
      <c r="A42" s="104">
        <v>50</v>
      </c>
      <c r="B42" s="102" t="s">
        <v>67</v>
      </c>
      <c r="C42" s="104">
        <v>55</v>
      </c>
      <c r="D42" s="105"/>
      <c r="E42" s="16">
        <v>40</v>
      </c>
      <c r="F42" s="16" t="s">
        <v>67</v>
      </c>
      <c r="G42" s="16" t="s">
        <v>67</v>
      </c>
      <c r="H42" s="16" t="s">
        <v>67</v>
      </c>
      <c r="I42" s="16" t="s">
        <v>67</v>
      </c>
      <c r="J42" s="16" t="s">
        <v>67</v>
      </c>
      <c r="K42" s="16">
        <v>3</v>
      </c>
      <c r="L42" s="16" t="s">
        <v>67</v>
      </c>
      <c r="M42" s="16">
        <v>34</v>
      </c>
      <c r="N42" s="16">
        <v>1</v>
      </c>
      <c r="O42" s="16" t="s">
        <v>67</v>
      </c>
    </row>
    <row r="43" spans="1:15" s="104" customFormat="1" ht="15" customHeight="1">
      <c r="A43" s="104">
        <v>55</v>
      </c>
      <c r="B43" s="102" t="s">
        <v>67</v>
      </c>
      <c r="C43" s="104">
        <v>60</v>
      </c>
      <c r="D43" s="105"/>
      <c r="E43" s="16">
        <v>43</v>
      </c>
      <c r="F43" s="16" t="s">
        <v>67</v>
      </c>
      <c r="G43" s="16" t="s">
        <v>67</v>
      </c>
      <c r="H43" s="16" t="s">
        <v>67</v>
      </c>
      <c r="I43" s="16" t="s">
        <v>67</v>
      </c>
      <c r="J43" s="16" t="s">
        <v>67</v>
      </c>
      <c r="K43" s="16">
        <v>6</v>
      </c>
      <c r="L43" s="16" t="s">
        <v>67</v>
      </c>
      <c r="M43" s="16">
        <v>31</v>
      </c>
      <c r="N43" s="16">
        <v>2</v>
      </c>
      <c r="O43" s="16" t="s">
        <v>67</v>
      </c>
    </row>
    <row r="44" spans="1:15" s="104" customFormat="1" ht="15" customHeight="1">
      <c r="A44" s="104">
        <v>60</v>
      </c>
      <c r="B44" s="102" t="s">
        <v>67</v>
      </c>
      <c r="C44" s="104">
        <v>65</v>
      </c>
      <c r="D44" s="105"/>
      <c r="E44" s="16">
        <v>32</v>
      </c>
      <c r="F44" s="16" t="s">
        <v>67</v>
      </c>
      <c r="G44" s="16" t="s">
        <v>67</v>
      </c>
      <c r="H44" s="16" t="s">
        <v>67</v>
      </c>
      <c r="I44" s="16" t="s">
        <v>67</v>
      </c>
      <c r="J44" s="16" t="s">
        <v>67</v>
      </c>
      <c r="K44" s="16">
        <v>7</v>
      </c>
      <c r="L44" s="16" t="s">
        <v>67</v>
      </c>
      <c r="M44" s="16">
        <v>22</v>
      </c>
      <c r="N44" s="16">
        <v>1</v>
      </c>
      <c r="O44" s="16">
        <v>1</v>
      </c>
    </row>
    <row r="45" spans="1:15" s="104" customFormat="1" ht="15" customHeight="1">
      <c r="A45" s="104">
        <v>65</v>
      </c>
      <c r="B45" s="102" t="s">
        <v>67</v>
      </c>
      <c r="C45" s="104">
        <v>70</v>
      </c>
      <c r="D45" s="105"/>
      <c r="E45" s="16">
        <v>26</v>
      </c>
      <c r="F45" s="16" t="s">
        <v>67</v>
      </c>
      <c r="G45" s="16" t="s">
        <v>67</v>
      </c>
      <c r="H45" s="16" t="s">
        <v>67</v>
      </c>
      <c r="I45" s="16" t="s">
        <v>67</v>
      </c>
      <c r="J45" s="16" t="s">
        <v>67</v>
      </c>
      <c r="K45" s="16">
        <v>3</v>
      </c>
      <c r="L45" s="16" t="s">
        <v>67</v>
      </c>
      <c r="M45" s="16">
        <v>20</v>
      </c>
      <c r="N45" s="16">
        <v>2</v>
      </c>
      <c r="O45" s="16" t="s">
        <v>67</v>
      </c>
    </row>
    <row r="46" spans="1:15" s="104" customFormat="1" ht="15" customHeight="1">
      <c r="A46" s="104">
        <v>70</v>
      </c>
      <c r="B46" s="102" t="s">
        <v>67</v>
      </c>
      <c r="C46" s="104">
        <v>75</v>
      </c>
      <c r="D46" s="105"/>
      <c r="E46" s="16">
        <v>27</v>
      </c>
      <c r="F46" s="16" t="s">
        <v>67</v>
      </c>
      <c r="G46" s="16" t="s">
        <v>67</v>
      </c>
      <c r="H46" s="16" t="s">
        <v>67</v>
      </c>
      <c r="I46" s="16" t="s">
        <v>67</v>
      </c>
      <c r="J46" s="16" t="s">
        <v>67</v>
      </c>
      <c r="K46" s="16">
        <v>1</v>
      </c>
      <c r="L46" s="16" t="s">
        <v>67</v>
      </c>
      <c r="M46" s="16">
        <v>20</v>
      </c>
      <c r="N46" s="16">
        <v>4</v>
      </c>
      <c r="O46" s="16" t="s">
        <v>67</v>
      </c>
    </row>
    <row r="47" spans="1:15" s="104" customFormat="1" ht="15" customHeight="1">
      <c r="A47" s="104">
        <v>75</v>
      </c>
      <c r="B47" s="165" t="s">
        <v>68</v>
      </c>
      <c r="C47" s="165"/>
      <c r="D47" s="150"/>
      <c r="E47" s="16">
        <v>85</v>
      </c>
      <c r="F47" s="16" t="s">
        <v>67</v>
      </c>
      <c r="G47" s="16">
        <v>1</v>
      </c>
      <c r="H47" s="16" t="s">
        <v>67</v>
      </c>
      <c r="I47" s="16" t="s">
        <v>67</v>
      </c>
      <c r="J47" s="16" t="s">
        <v>67</v>
      </c>
      <c r="K47" s="16" t="s">
        <v>67</v>
      </c>
      <c r="L47" s="16">
        <v>1</v>
      </c>
      <c r="M47" s="16">
        <v>68</v>
      </c>
      <c r="N47" s="16">
        <v>10</v>
      </c>
      <c r="O47" s="16" t="s">
        <v>67</v>
      </c>
    </row>
    <row r="48" spans="1:15" s="104" customFormat="1" ht="13.5" customHeight="1">
      <c r="B48" s="165" t="s">
        <v>69</v>
      </c>
      <c r="C48" s="165"/>
      <c r="D48" s="150"/>
      <c r="E48" s="16" t="s">
        <v>67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12" ht="15" customHeight="1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</sheetData>
  <mergeCells count="24">
    <mergeCell ref="J4:J7"/>
    <mergeCell ref="K4:L4"/>
    <mergeCell ref="B47:D47"/>
    <mergeCell ref="B48:D48"/>
    <mergeCell ref="A11:D11"/>
    <mergeCell ref="A12:C12"/>
    <mergeCell ref="B28:D28"/>
    <mergeCell ref="B29:D29"/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</mergeCells>
  <conditionalFormatting sqref="E30:G30 E11:M13 E15:M17 E27:E28 E18:E25 M19 K18:L18 M21:M25 M27:M28 E31:E32 M31:M32 I30:M30 E33:G33 I36 E34:E47 G34:G35 G39 G47 J34:K34 K33:M33 M34:M35 K35 K36:M36 L47:M47 K37:K38 M37:M46 K40:K46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N30:N31 N33 N41:N47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E26 M26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O11 O25 O30 O33 O35:O41 O44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O26:O29 M29 N25:N29 N21:O24 M20:O20 N19:O19 N15:O17 M18:O18 K19:L29 E29 F18:J29 O12:O13 N11:N13 E14:O1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E48:O48 O45:O47 O42:O43 K39 K47 L37:L46 N35:N40 N34:O34 O31:O32 N32 I37:I47 J35:J47 L34:L35 J33 I33:I35 G40:G46 G36:G38 F34:F47 H33:H47 H30 F31:L32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49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7.5" style="5" customWidth="1"/>
    <col min="6" max="6" width="5.25" style="5" customWidth="1"/>
    <col min="7" max="8" width="5.5" style="5" customWidth="1"/>
    <col min="9" max="9" width="6.125" style="5" customWidth="1"/>
    <col min="10" max="10" width="6.625" style="5" customWidth="1"/>
    <col min="11" max="11" width="6.375" style="5" customWidth="1"/>
    <col min="12" max="12" width="6.625" style="5" customWidth="1"/>
    <col min="13" max="13" width="6" style="5" customWidth="1"/>
    <col min="14" max="14" width="5.25" style="5" customWidth="1"/>
    <col min="15" max="15" width="6.625" style="5" customWidth="1"/>
    <col min="16" max="16384" width="11" style="5"/>
  </cols>
  <sheetData>
    <row r="1" spans="1:15" ht="16.5" customHeight="1">
      <c r="A1" s="33" t="s">
        <v>379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>
      <c r="A2" s="34" t="s">
        <v>392</v>
      </c>
      <c r="B2" s="12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>
      <c r="A3" s="140" t="s">
        <v>100</v>
      </c>
      <c r="B3" s="140"/>
      <c r="C3" s="140"/>
      <c r="D3" s="141"/>
      <c r="E3" s="190" t="s">
        <v>453</v>
      </c>
      <c r="F3" s="196" t="s">
        <v>454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>
      <c r="A4" s="142"/>
      <c r="B4" s="142"/>
      <c r="C4" s="142"/>
      <c r="D4" s="143"/>
      <c r="E4" s="173"/>
      <c r="F4" s="203" t="s">
        <v>334</v>
      </c>
      <c r="G4" s="200"/>
      <c r="H4" s="200"/>
      <c r="I4" s="200"/>
      <c r="J4" s="156" t="s">
        <v>427</v>
      </c>
      <c r="K4" s="203" t="s">
        <v>334</v>
      </c>
      <c r="L4" s="205"/>
      <c r="M4" s="156" t="s">
        <v>109</v>
      </c>
      <c r="N4" s="156" t="s">
        <v>317</v>
      </c>
      <c r="O4" s="206" t="s">
        <v>341</v>
      </c>
    </row>
    <row r="5" spans="1:15" ht="12.75" customHeight="1">
      <c r="A5" s="142"/>
      <c r="B5" s="142"/>
      <c r="C5" s="142"/>
      <c r="D5" s="143"/>
      <c r="E5" s="173"/>
      <c r="F5" s="203" t="s">
        <v>335</v>
      </c>
      <c r="G5" s="200"/>
      <c r="H5" s="200"/>
      <c r="I5" s="200"/>
      <c r="J5" s="204"/>
      <c r="K5" s="203" t="s">
        <v>336</v>
      </c>
      <c r="L5" s="200"/>
      <c r="M5" s="204"/>
      <c r="N5" s="204"/>
      <c r="O5" s="162"/>
    </row>
    <row r="6" spans="1:15" ht="16.5" customHeight="1">
      <c r="A6" s="142"/>
      <c r="B6" s="142"/>
      <c r="C6" s="142"/>
      <c r="D6" s="143"/>
      <c r="E6" s="173"/>
      <c r="F6" s="203" t="s">
        <v>337</v>
      </c>
      <c r="G6" s="200"/>
      <c r="H6" s="200"/>
      <c r="I6" s="200"/>
      <c r="J6" s="204"/>
      <c r="K6" s="203" t="s">
        <v>337</v>
      </c>
      <c r="L6" s="200"/>
      <c r="M6" s="204"/>
      <c r="N6" s="204"/>
      <c r="O6" s="162"/>
    </row>
    <row r="7" spans="1:15" ht="39" customHeight="1">
      <c r="A7" s="142"/>
      <c r="B7" s="142"/>
      <c r="C7" s="142"/>
      <c r="D7" s="143"/>
      <c r="E7" s="191"/>
      <c r="F7" s="110" t="s">
        <v>104</v>
      </c>
      <c r="G7" s="110" t="s">
        <v>338</v>
      </c>
      <c r="H7" s="110" t="s">
        <v>314</v>
      </c>
      <c r="I7" s="110" t="s">
        <v>339</v>
      </c>
      <c r="J7" s="157"/>
      <c r="K7" s="110" t="s">
        <v>340</v>
      </c>
      <c r="L7" s="103" t="s">
        <v>339</v>
      </c>
      <c r="M7" s="157"/>
      <c r="N7" s="157"/>
      <c r="O7" s="158"/>
    </row>
    <row r="8" spans="1:15" ht="12.75" customHeight="1">
      <c r="A8" s="144"/>
      <c r="B8" s="144"/>
      <c r="C8" s="144"/>
      <c r="D8" s="145"/>
      <c r="E8" s="168" t="s">
        <v>26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</row>
    <row r="9" spans="1:15" ht="12.75" customHeight="1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>
      <c r="A10" s="208" t="s">
        <v>306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</row>
    <row r="11" spans="1:15" s="104" customFormat="1" ht="18.75" customHeight="1">
      <c r="A11" s="184" t="s">
        <v>103</v>
      </c>
      <c r="B11" s="184"/>
      <c r="C11" s="184"/>
      <c r="D11" s="185"/>
      <c r="E11" s="16">
        <v>4908</v>
      </c>
      <c r="F11" s="16">
        <v>10</v>
      </c>
      <c r="G11" s="16">
        <v>58</v>
      </c>
      <c r="H11" s="16" t="s">
        <v>67</v>
      </c>
      <c r="I11" s="16">
        <v>3</v>
      </c>
      <c r="J11" s="16">
        <v>17</v>
      </c>
      <c r="K11" s="16">
        <v>151</v>
      </c>
      <c r="L11" s="16">
        <v>8</v>
      </c>
      <c r="M11" s="16">
        <v>4021</v>
      </c>
      <c r="N11" s="16">
        <v>342</v>
      </c>
      <c r="O11" s="16">
        <v>110</v>
      </c>
    </row>
    <row r="12" spans="1:15" s="104" customFormat="1" ht="15" customHeight="1">
      <c r="A12" s="202" t="s">
        <v>105</v>
      </c>
      <c r="B12" s="202"/>
      <c r="C12" s="202"/>
      <c r="D12" s="105"/>
      <c r="E12" s="16">
        <v>268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>
        <v>229</v>
      </c>
      <c r="N12" s="16">
        <v>15</v>
      </c>
      <c r="O12" s="16" t="s">
        <v>67</v>
      </c>
    </row>
    <row r="13" spans="1:15" s="104" customFormat="1" ht="15" customHeight="1">
      <c r="A13" s="104">
        <v>6</v>
      </c>
      <c r="B13" s="102" t="s">
        <v>67</v>
      </c>
      <c r="C13" s="104">
        <v>10</v>
      </c>
      <c r="D13" s="105"/>
      <c r="E13" s="16">
        <v>226</v>
      </c>
      <c r="F13" s="16" t="s">
        <v>67</v>
      </c>
      <c r="G13" s="16">
        <v>1</v>
      </c>
      <c r="H13" s="16" t="s">
        <v>67</v>
      </c>
      <c r="I13" s="16" t="s">
        <v>67</v>
      </c>
      <c r="J13" s="16">
        <v>3</v>
      </c>
      <c r="K13" s="16">
        <v>2</v>
      </c>
      <c r="L13" s="16">
        <v>1</v>
      </c>
      <c r="M13" s="16">
        <v>185</v>
      </c>
      <c r="N13" s="16">
        <v>23</v>
      </c>
      <c r="O13" s="16">
        <v>2</v>
      </c>
    </row>
    <row r="14" spans="1:15" s="104" customFormat="1" ht="15" customHeight="1">
      <c r="A14" s="104">
        <v>10</v>
      </c>
      <c r="B14" s="102" t="s">
        <v>67</v>
      </c>
      <c r="C14" s="104">
        <v>15</v>
      </c>
      <c r="D14" s="105"/>
      <c r="E14" s="16">
        <v>319</v>
      </c>
      <c r="F14" s="16" t="s">
        <v>67</v>
      </c>
      <c r="G14" s="16">
        <v>7</v>
      </c>
      <c r="H14" s="16" t="s">
        <v>67</v>
      </c>
      <c r="I14" s="16" t="s">
        <v>67</v>
      </c>
      <c r="J14" s="16">
        <v>3</v>
      </c>
      <c r="K14" s="16">
        <v>13</v>
      </c>
      <c r="L14" s="16">
        <v>2</v>
      </c>
      <c r="M14" s="16">
        <v>221</v>
      </c>
      <c r="N14" s="16">
        <v>58</v>
      </c>
      <c r="O14" s="16">
        <v>2</v>
      </c>
    </row>
    <row r="15" spans="1:15" s="104" customFormat="1" ht="15" customHeight="1">
      <c r="A15" s="104">
        <v>15</v>
      </c>
      <c r="B15" s="102" t="s">
        <v>67</v>
      </c>
      <c r="C15" s="104">
        <v>18</v>
      </c>
      <c r="D15" s="105"/>
      <c r="E15" s="16">
        <v>442</v>
      </c>
      <c r="F15" s="16">
        <v>9</v>
      </c>
      <c r="G15" s="16">
        <v>30</v>
      </c>
      <c r="H15" s="16" t="s">
        <v>67</v>
      </c>
      <c r="I15" s="16">
        <v>1</v>
      </c>
      <c r="J15" s="16">
        <v>4</v>
      </c>
      <c r="K15" s="16">
        <v>53</v>
      </c>
      <c r="L15" s="16">
        <v>2</v>
      </c>
      <c r="M15" s="16">
        <v>304</v>
      </c>
      <c r="N15" s="16">
        <v>21</v>
      </c>
      <c r="O15" s="16">
        <v>5</v>
      </c>
    </row>
    <row r="16" spans="1:15" s="104" customFormat="1" ht="15" customHeight="1">
      <c r="A16" s="104">
        <v>18</v>
      </c>
      <c r="B16" s="102" t="s">
        <v>67</v>
      </c>
      <c r="C16" s="104">
        <v>21</v>
      </c>
      <c r="D16" s="105"/>
      <c r="E16" s="16">
        <v>542</v>
      </c>
      <c r="F16" s="16">
        <v>1</v>
      </c>
      <c r="G16" s="16">
        <v>8</v>
      </c>
      <c r="H16" s="16" t="s">
        <v>67</v>
      </c>
      <c r="I16" s="16">
        <v>1</v>
      </c>
      <c r="J16" s="16">
        <v>4</v>
      </c>
      <c r="K16" s="16">
        <v>16</v>
      </c>
      <c r="L16" s="16" t="s">
        <v>67</v>
      </c>
      <c r="M16" s="16">
        <v>483</v>
      </c>
      <c r="N16" s="16">
        <v>7</v>
      </c>
      <c r="O16" s="16">
        <v>14</v>
      </c>
    </row>
    <row r="17" spans="1:15" s="104" customFormat="1" ht="15" customHeight="1">
      <c r="A17" s="104">
        <v>21</v>
      </c>
      <c r="B17" s="102" t="s">
        <v>67</v>
      </c>
      <c r="C17" s="104">
        <v>25</v>
      </c>
      <c r="D17" s="105"/>
      <c r="E17" s="16">
        <v>486</v>
      </c>
      <c r="F17" s="16" t="s">
        <v>67</v>
      </c>
      <c r="G17" s="16">
        <v>2</v>
      </c>
      <c r="H17" s="16" t="s">
        <v>67</v>
      </c>
      <c r="I17" s="16">
        <v>1</v>
      </c>
      <c r="J17" s="16">
        <v>1</v>
      </c>
      <c r="K17" s="16">
        <v>9</v>
      </c>
      <c r="L17" s="16">
        <v>1</v>
      </c>
      <c r="M17" s="16">
        <v>434</v>
      </c>
      <c r="N17" s="16">
        <v>11</v>
      </c>
      <c r="O17" s="16">
        <v>15</v>
      </c>
    </row>
    <row r="18" spans="1:15" s="104" customFormat="1" ht="15" customHeight="1">
      <c r="A18" s="104">
        <v>25</v>
      </c>
      <c r="B18" s="102" t="s">
        <v>67</v>
      </c>
      <c r="C18" s="104">
        <v>30</v>
      </c>
      <c r="D18" s="105"/>
      <c r="E18" s="16">
        <v>427</v>
      </c>
      <c r="F18" s="16" t="s">
        <v>67</v>
      </c>
      <c r="G18" s="16" t="s">
        <v>67</v>
      </c>
      <c r="H18" s="16" t="s">
        <v>67</v>
      </c>
      <c r="I18" s="16" t="s">
        <v>67</v>
      </c>
      <c r="J18" s="16">
        <v>1</v>
      </c>
      <c r="K18" s="16">
        <v>10</v>
      </c>
      <c r="L18" s="16" t="s">
        <v>67</v>
      </c>
      <c r="M18" s="16">
        <v>377</v>
      </c>
      <c r="N18" s="16">
        <v>12</v>
      </c>
      <c r="O18" s="16">
        <v>18</v>
      </c>
    </row>
    <row r="19" spans="1:15" s="104" customFormat="1" ht="15" customHeight="1">
      <c r="A19" s="104">
        <v>30</v>
      </c>
      <c r="B19" s="102" t="s">
        <v>67</v>
      </c>
      <c r="C19" s="104">
        <v>35</v>
      </c>
      <c r="D19" s="105"/>
      <c r="E19" s="16">
        <v>338</v>
      </c>
      <c r="F19" s="16" t="s">
        <v>67</v>
      </c>
      <c r="G19" s="16" t="s">
        <v>67</v>
      </c>
      <c r="H19" s="16" t="s">
        <v>67</v>
      </c>
      <c r="I19" s="16" t="s">
        <v>67</v>
      </c>
      <c r="J19" s="16">
        <v>1</v>
      </c>
      <c r="K19" s="16">
        <v>5</v>
      </c>
      <c r="L19" s="16" t="s">
        <v>67</v>
      </c>
      <c r="M19" s="16">
        <v>292</v>
      </c>
      <c r="N19" s="16">
        <v>12</v>
      </c>
      <c r="O19" s="16">
        <v>13</v>
      </c>
    </row>
    <row r="20" spans="1:15" s="104" customFormat="1" ht="15" customHeight="1">
      <c r="A20" s="104">
        <v>35</v>
      </c>
      <c r="B20" s="102" t="s">
        <v>67</v>
      </c>
      <c r="C20" s="104">
        <v>40</v>
      </c>
      <c r="D20" s="105"/>
      <c r="E20" s="16">
        <v>249</v>
      </c>
      <c r="F20" s="16" t="s">
        <v>67</v>
      </c>
      <c r="G20" s="16">
        <v>1</v>
      </c>
      <c r="H20" s="16" t="s">
        <v>67</v>
      </c>
      <c r="I20" s="16" t="s">
        <v>67</v>
      </c>
      <c r="J20" s="16" t="s">
        <v>67</v>
      </c>
      <c r="K20" s="16">
        <v>3</v>
      </c>
      <c r="L20" s="16" t="s">
        <v>67</v>
      </c>
      <c r="M20" s="16">
        <v>211</v>
      </c>
      <c r="N20" s="16">
        <v>13</v>
      </c>
      <c r="O20" s="16">
        <v>11</v>
      </c>
    </row>
    <row r="21" spans="1:15" s="104" customFormat="1" ht="15" customHeight="1">
      <c r="A21" s="104">
        <v>40</v>
      </c>
      <c r="B21" s="102" t="s">
        <v>67</v>
      </c>
      <c r="C21" s="104">
        <v>45</v>
      </c>
      <c r="D21" s="105"/>
      <c r="E21" s="16">
        <v>252</v>
      </c>
      <c r="F21" s="16" t="s">
        <v>67</v>
      </c>
      <c r="G21" s="16">
        <v>3</v>
      </c>
      <c r="H21" s="16" t="s">
        <v>67</v>
      </c>
      <c r="I21" s="16" t="s">
        <v>67</v>
      </c>
      <c r="J21" s="16" t="s">
        <v>67</v>
      </c>
      <c r="K21" s="16">
        <v>5</v>
      </c>
      <c r="L21" s="16" t="s">
        <v>67</v>
      </c>
      <c r="M21" s="16">
        <v>219</v>
      </c>
      <c r="N21" s="16">
        <v>9</v>
      </c>
      <c r="O21" s="16">
        <v>9</v>
      </c>
    </row>
    <row r="22" spans="1:15" s="104" customFormat="1" ht="15" customHeight="1">
      <c r="A22" s="104">
        <v>45</v>
      </c>
      <c r="B22" s="102" t="s">
        <v>67</v>
      </c>
      <c r="C22" s="104">
        <v>50</v>
      </c>
      <c r="D22" s="105"/>
      <c r="E22" s="16">
        <v>225</v>
      </c>
      <c r="F22" s="16" t="s">
        <v>67</v>
      </c>
      <c r="G22" s="16">
        <v>2</v>
      </c>
      <c r="H22" s="16" t="s">
        <v>67</v>
      </c>
      <c r="I22" s="16" t="s">
        <v>67</v>
      </c>
      <c r="J22" s="16" t="s">
        <v>67</v>
      </c>
      <c r="K22" s="16">
        <v>6</v>
      </c>
      <c r="L22" s="16">
        <v>1</v>
      </c>
      <c r="M22" s="16">
        <v>189</v>
      </c>
      <c r="N22" s="16">
        <v>13</v>
      </c>
      <c r="O22" s="16">
        <v>5</v>
      </c>
    </row>
    <row r="23" spans="1:15" s="104" customFormat="1" ht="15" customHeight="1">
      <c r="A23" s="104">
        <v>50</v>
      </c>
      <c r="B23" s="102" t="s">
        <v>67</v>
      </c>
      <c r="C23" s="104">
        <v>55</v>
      </c>
      <c r="D23" s="105"/>
      <c r="E23" s="16">
        <v>242</v>
      </c>
      <c r="F23" s="16" t="s">
        <v>67</v>
      </c>
      <c r="G23" s="16">
        <v>2</v>
      </c>
      <c r="H23" s="16" t="s">
        <v>67</v>
      </c>
      <c r="I23" s="16" t="s">
        <v>67</v>
      </c>
      <c r="J23" s="16" t="s">
        <v>67</v>
      </c>
      <c r="K23" s="16">
        <v>6</v>
      </c>
      <c r="L23" s="16">
        <v>1</v>
      </c>
      <c r="M23" s="16">
        <v>198</v>
      </c>
      <c r="N23" s="16">
        <v>21</v>
      </c>
      <c r="O23" s="16">
        <v>6</v>
      </c>
    </row>
    <row r="24" spans="1:15" s="104" customFormat="1" ht="15" customHeight="1">
      <c r="A24" s="104">
        <v>55</v>
      </c>
      <c r="B24" s="102" t="s">
        <v>67</v>
      </c>
      <c r="C24" s="104">
        <v>60</v>
      </c>
      <c r="D24" s="105"/>
      <c r="E24" s="16">
        <v>233</v>
      </c>
      <c r="F24" s="16" t="s">
        <v>67</v>
      </c>
      <c r="G24" s="16">
        <v>2</v>
      </c>
      <c r="H24" s="16" t="s">
        <v>67</v>
      </c>
      <c r="I24" s="16" t="s">
        <v>67</v>
      </c>
      <c r="J24" s="16" t="s">
        <v>67</v>
      </c>
      <c r="K24" s="16">
        <v>11</v>
      </c>
      <c r="L24" s="16" t="s">
        <v>67</v>
      </c>
      <c r="M24" s="16">
        <v>185</v>
      </c>
      <c r="N24" s="16">
        <v>22</v>
      </c>
      <c r="O24" s="16">
        <v>4</v>
      </c>
    </row>
    <row r="25" spans="1:15" s="104" customFormat="1" ht="15" customHeight="1">
      <c r="A25" s="104">
        <v>60</v>
      </c>
      <c r="B25" s="102" t="s">
        <v>67</v>
      </c>
      <c r="C25" s="104">
        <v>65</v>
      </c>
      <c r="D25" s="105"/>
      <c r="E25" s="16">
        <v>191</v>
      </c>
      <c r="F25" s="16" t="s">
        <v>67</v>
      </c>
      <c r="G25" s="16" t="s">
        <v>67</v>
      </c>
      <c r="H25" s="16" t="s">
        <v>67</v>
      </c>
      <c r="I25" s="16" t="s">
        <v>67</v>
      </c>
      <c r="J25" s="16" t="s">
        <v>67</v>
      </c>
      <c r="K25" s="16">
        <v>7</v>
      </c>
      <c r="L25" s="16" t="s">
        <v>67</v>
      </c>
      <c r="M25" s="16">
        <v>138</v>
      </c>
      <c r="N25" s="16">
        <v>25</v>
      </c>
      <c r="O25" s="16">
        <v>4</v>
      </c>
    </row>
    <row r="26" spans="1:15" s="104" customFormat="1" ht="15" customHeight="1">
      <c r="A26" s="104">
        <v>65</v>
      </c>
      <c r="B26" s="102" t="s">
        <v>67</v>
      </c>
      <c r="C26" s="104">
        <v>70</v>
      </c>
      <c r="D26" s="105"/>
      <c r="E26" s="16">
        <v>135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>
        <v>2</v>
      </c>
      <c r="L26" s="16" t="s">
        <v>67</v>
      </c>
      <c r="M26" s="16">
        <v>111</v>
      </c>
      <c r="N26" s="16">
        <v>15</v>
      </c>
      <c r="O26" s="16" t="s">
        <v>67</v>
      </c>
    </row>
    <row r="27" spans="1:15" s="104" customFormat="1" ht="15" customHeight="1">
      <c r="A27" s="104">
        <v>70</v>
      </c>
      <c r="B27" s="102" t="s">
        <v>67</v>
      </c>
      <c r="C27" s="104">
        <v>75</v>
      </c>
      <c r="D27" s="105"/>
      <c r="E27" s="16">
        <v>115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>
        <v>2</v>
      </c>
      <c r="L27" s="16" t="s">
        <v>67</v>
      </c>
      <c r="M27" s="16">
        <v>83</v>
      </c>
      <c r="N27" s="16">
        <v>22</v>
      </c>
      <c r="O27" s="16">
        <v>1</v>
      </c>
    </row>
    <row r="28" spans="1:15" s="104" customFormat="1" ht="15" customHeight="1">
      <c r="A28" s="104">
        <v>75</v>
      </c>
      <c r="B28" s="165" t="s">
        <v>68</v>
      </c>
      <c r="C28" s="165"/>
      <c r="D28" s="150"/>
      <c r="E28" s="16">
        <v>218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>
        <v>1</v>
      </c>
      <c r="L28" s="16" t="s">
        <v>67</v>
      </c>
      <c r="M28" s="16">
        <v>162</v>
      </c>
      <c r="N28" s="16">
        <v>43</v>
      </c>
      <c r="O28" s="16">
        <v>1</v>
      </c>
    </row>
    <row r="29" spans="1:15" s="104" customFormat="1" ht="15" customHeight="1">
      <c r="B29" s="165" t="s">
        <v>69</v>
      </c>
      <c r="C29" s="165"/>
      <c r="D29" s="150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04" customFormat="1" ht="25.5" customHeight="1">
      <c r="A30" s="184" t="s">
        <v>226</v>
      </c>
      <c r="B30" s="184"/>
      <c r="C30" s="184"/>
      <c r="D30" s="185"/>
      <c r="E30" s="16">
        <v>5720</v>
      </c>
      <c r="F30" s="16">
        <v>11</v>
      </c>
      <c r="G30" s="16">
        <v>66</v>
      </c>
      <c r="H30" s="16" t="s">
        <v>67</v>
      </c>
      <c r="I30" s="16">
        <v>4</v>
      </c>
      <c r="J30" s="16">
        <v>18</v>
      </c>
      <c r="K30" s="16">
        <v>217</v>
      </c>
      <c r="L30" s="16">
        <v>11</v>
      </c>
      <c r="M30" s="16">
        <v>4677</v>
      </c>
      <c r="N30" s="16">
        <v>367</v>
      </c>
      <c r="O30" s="16">
        <v>126</v>
      </c>
    </row>
    <row r="31" spans="1:15" s="104" customFormat="1" ht="15" customHeight="1">
      <c r="A31" s="202" t="s">
        <v>105</v>
      </c>
      <c r="B31" s="202"/>
      <c r="C31" s="202"/>
      <c r="D31" s="105"/>
      <c r="E31" s="16">
        <v>302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261</v>
      </c>
      <c r="N31" s="16">
        <v>17</v>
      </c>
      <c r="O31" s="16" t="s">
        <v>67</v>
      </c>
    </row>
    <row r="32" spans="1:15" s="104" customFormat="1" ht="15" customHeight="1">
      <c r="A32" s="104">
        <v>6</v>
      </c>
      <c r="B32" s="102" t="s">
        <v>67</v>
      </c>
      <c r="C32" s="104">
        <v>10</v>
      </c>
      <c r="D32" s="105"/>
      <c r="E32" s="16">
        <v>253</v>
      </c>
      <c r="F32" s="16" t="s">
        <v>67</v>
      </c>
      <c r="G32" s="16">
        <v>1</v>
      </c>
      <c r="H32" s="16" t="s">
        <v>67</v>
      </c>
      <c r="I32" s="16" t="s">
        <v>67</v>
      </c>
      <c r="J32" s="16">
        <v>3</v>
      </c>
      <c r="K32" s="16">
        <v>2</v>
      </c>
      <c r="L32" s="16">
        <v>1</v>
      </c>
      <c r="M32" s="16">
        <v>212</v>
      </c>
      <c r="N32" s="16">
        <v>23</v>
      </c>
      <c r="O32" s="16">
        <v>2</v>
      </c>
    </row>
    <row r="33" spans="1:15" s="104" customFormat="1" ht="15" customHeight="1">
      <c r="A33" s="104">
        <v>10</v>
      </c>
      <c r="B33" s="102" t="s">
        <v>67</v>
      </c>
      <c r="C33" s="104">
        <v>15</v>
      </c>
      <c r="D33" s="105"/>
      <c r="E33" s="16">
        <v>360</v>
      </c>
      <c r="F33" s="16">
        <v>1</v>
      </c>
      <c r="G33" s="16">
        <v>8</v>
      </c>
      <c r="H33" s="16" t="s">
        <v>67</v>
      </c>
      <c r="I33" s="16" t="s">
        <v>67</v>
      </c>
      <c r="J33" s="16">
        <v>3</v>
      </c>
      <c r="K33" s="16">
        <v>15</v>
      </c>
      <c r="L33" s="16">
        <v>3</v>
      </c>
      <c r="M33" s="16">
        <v>254</v>
      </c>
      <c r="N33" s="16">
        <v>60</v>
      </c>
      <c r="O33" s="16">
        <v>3</v>
      </c>
    </row>
    <row r="34" spans="1:15" s="104" customFormat="1" ht="15" customHeight="1">
      <c r="A34" s="104">
        <v>15</v>
      </c>
      <c r="B34" s="102" t="s">
        <v>67</v>
      </c>
      <c r="C34" s="104">
        <v>18</v>
      </c>
      <c r="D34" s="105"/>
      <c r="E34" s="16">
        <v>518</v>
      </c>
      <c r="F34" s="16">
        <v>9</v>
      </c>
      <c r="G34" s="16">
        <v>34</v>
      </c>
      <c r="H34" s="16" t="s">
        <v>67</v>
      </c>
      <c r="I34" s="16">
        <v>1</v>
      </c>
      <c r="J34" s="16">
        <v>5</v>
      </c>
      <c r="K34" s="16">
        <v>68</v>
      </c>
      <c r="L34" s="16">
        <v>2</v>
      </c>
      <c r="M34" s="16">
        <v>355</v>
      </c>
      <c r="N34" s="16">
        <v>21</v>
      </c>
      <c r="O34" s="16">
        <v>5</v>
      </c>
    </row>
    <row r="35" spans="1:15" s="104" customFormat="1" ht="15" customHeight="1">
      <c r="A35" s="104">
        <v>18</v>
      </c>
      <c r="B35" s="102" t="s">
        <v>67</v>
      </c>
      <c r="C35" s="104">
        <v>21</v>
      </c>
      <c r="D35" s="105"/>
      <c r="E35" s="16">
        <v>645</v>
      </c>
      <c r="F35" s="16">
        <v>1</v>
      </c>
      <c r="G35" s="16">
        <v>9</v>
      </c>
      <c r="H35" s="16" t="s">
        <v>67</v>
      </c>
      <c r="I35" s="16">
        <v>1</v>
      </c>
      <c r="J35" s="16">
        <v>4</v>
      </c>
      <c r="K35" s="16">
        <v>26</v>
      </c>
      <c r="L35" s="16" t="s">
        <v>67</v>
      </c>
      <c r="M35" s="16">
        <v>572</v>
      </c>
      <c r="N35" s="16">
        <v>7</v>
      </c>
      <c r="O35" s="16">
        <v>17</v>
      </c>
    </row>
    <row r="36" spans="1:15" s="104" customFormat="1" ht="15" customHeight="1">
      <c r="A36" s="104">
        <v>21</v>
      </c>
      <c r="B36" s="102" t="s">
        <v>67</v>
      </c>
      <c r="C36" s="104">
        <v>25</v>
      </c>
      <c r="D36" s="105"/>
      <c r="E36" s="16">
        <v>557</v>
      </c>
      <c r="F36" s="16" t="s">
        <v>67</v>
      </c>
      <c r="G36" s="16">
        <v>2</v>
      </c>
      <c r="H36" s="16" t="s">
        <v>67</v>
      </c>
      <c r="I36" s="16">
        <v>2</v>
      </c>
      <c r="J36" s="16">
        <v>1</v>
      </c>
      <c r="K36" s="16">
        <v>13</v>
      </c>
      <c r="L36" s="16">
        <v>2</v>
      </c>
      <c r="M36" s="16">
        <v>495</v>
      </c>
      <c r="N36" s="16">
        <v>11</v>
      </c>
      <c r="O36" s="16">
        <v>17</v>
      </c>
    </row>
    <row r="37" spans="1:15" s="104" customFormat="1" ht="15" customHeight="1">
      <c r="A37" s="104">
        <v>25</v>
      </c>
      <c r="B37" s="102" t="s">
        <v>67</v>
      </c>
      <c r="C37" s="104">
        <v>30</v>
      </c>
      <c r="D37" s="105"/>
      <c r="E37" s="16">
        <v>478</v>
      </c>
      <c r="F37" s="16" t="s">
        <v>67</v>
      </c>
      <c r="G37" s="16" t="s">
        <v>67</v>
      </c>
      <c r="H37" s="16" t="s">
        <v>67</v>
      </c>
      <c r="I37" s="16" t="s">
        <v>67</v>
      </c>
      <c r="J37" s="16">
        <v>1</v>
      </c>
      <c r="K37" s="16">
        <v>12</v>
      </c>
      <c r="L37" s="16" t="s">
        <v>67</v>
      </c>
      <c r="M37" s="16">
        <v>419</v>
      </c>
      <c r="N37" s="16">
        <v>12</v>
      </c>
      <c r="O37" s="16">
        <v>21</v>
      </c>
    </row>
    <row r="38" spans="1:15" s="104" customFormat="1" ht="15" customHeight="1">
      <c r="A38" s="104">
        <v>30</v>
      </c>
      <c r="B38" s="102" t="s">
        <v>67</v>
      </c>
      <c r="C38" s="104">
        <v>35</v>
      </c>
      <c r="D38" s="105"/>
      <c r="E38" s="16">
        <v>376</v>
      </c>
      <c r="F38" s="16" t="s">
        <v>67</v>
      </c>
      <c r="G38" s="16" t="s">
        <v>67</v>
      </c>
      <c r="H38" s="16" t="s">
        <v>67</v>
      </c>
      <c r="I38" s="16" t="s">
        <v>67</v>
      </c>
      <c r="J38" s="16">
        <v>1</v>
      </c>
      <c r="K38" s="16">
        <v>7</v>
      </c>
      <c r="L38" s="16" t="s">
        <v>67</v>
      </c>
      <c r="M38" s="16">
        <v>326</v>
      </c>
      <c r="N38" s="16">
        <v>12</v>
      </c>
      <c r="O38" s="16">
        <v>14</v>
      </c>
    </row>
    <row r="39" spans="1:15" s="104" customFormat="1" ht="15" customHeight="1">
      <c r="A39" s="104">
        <v>35</v>
      </c>
      <c r="B39" s="102" t="s">
        <v>67</v>
      </c>
      <c r="C39" s="104">
        <v>40</v>
      </c>
      <c r="D39" s="105"/>
      <c r="E39" s="16">
        <v>282</v>
      </c>
      <c r="F39" s="16" t="s">
        <v>67</v>
      </c>
      <c r="G39" s="16">
        <v>2</v>
      </c>
      <c r="H39" s="16" t="s">
        <v>67</v>
      </c>
      <c r="I39" s="16" t="s">
        <v>67</v>
      </c>
      <c r="J39" s="16" t="s">
        <v>67</v>
      </c>
      <c r="K39" s="16">
        <v>3</v>
      </c>
      <c r="L39" s="16" t="s">
        <v>67</v>
      </c>
      <c r="M39" s="16">
        <v>240</v>
      </c>
      <c r="N39" s="16">
        <v>13</v>
      </c>
      <c r="O39" s="16">
        <v>12</v>
      </c>
    </row>
    <row r="40" spans="1:15" s="104" customFormat="1" ht="15" customHeight="1">
      <c r="A40" s="104">
        <v>40</v>
      </c>
      <c r="B40" s="102" t="s">
        <v>67</v>
      </c>
      <c r="C40" s="104">
        <v>45</v>
      </c>
      <c r="D40" s="105"/>
      <c r="E40" s="16">
        <v>280</v>
      </c>
      <c r="F40" s="16" t="s">
        <v>67</v>
      </c>
      <c r="G40" s="16">
        <v>3</v>
      </c>
      <c r="H40" s="16" t="s">
        <v>67</v>
      </c>
      <c r="I40" s="16" t="s">
        <v>67</v>
      </c>
      <c r="J40" s="16" t="s">
        <v>67</v>
      </c>
      <c r="K40" s="16">
        <v>11</v>
      </c>
      <c r="L40" s="16" t="s">
        <v>67</v>
      </c>
      <c r="M40" s="16">
        <v>239</v>
      </c>
      <c r="N40" s="16">
        <v>9</v>
      </c>
      <c r="O40" s="16">
        <v>10</v>
      </c>
    </row>
    <row r="41" spans="1:15" s="104" customFormat="1" ht="15" customHeight="1">
      <c r="A41" s="104">
        <v>45</v>
      </c>
      <c r="B41" s="102" t="s">
        <v>67</v>
      </c>
      <c r="C41" s="104">
        <v>50</v>
      </c>
      <c r="D41" s="105"/>
      <c r="E41" s="16">
        <v>267</v>
      </c>
      <c r="F41" s="16" t="s">
        <v>67</v>
      </c>
      <c r="G41" s="16">
        <v>2</v>
      </c>
      <c r="H41" s="16" t="s">
        <v>67</v>
      </c>
      <c r="I41" s="16" t="s">
        <v>67</v>
      </c>
      <c r="J41" s="16" t="s">
        <v>67</v>
      </c>
      <c r="K41" s="16">
        <v>11</v>
      </c>
      <c r="L41" s="16">
        <v>1</v>
      </c>
      <c r="M41" s="16">
        <v>219</v>
      </c>
      <c r="N41" s="16">
        <v>14</v>
      </c>
      <c r="O41" s="16">
        <v>7</v>
      </c>
    </row>
    <row r="42" spans="1:15" s="104" customFormat="1" ht="15" customHeight="1">
      <c r="A42" s="104">
        <v>50</v>
      </c>
      <c r="B42" s="102" t="s">
        <v>67</v>
      </c>
      <c r="C42" s="104">
        <v>55</v>
      </c>
      <c r="D42" s="105"/>
      <c r="E42" s="16">
        <v>282</v>
      </c>
      <c r="F42" s="16" t="s">
        <v>67</v>
      </c>
      <c r="G42" s="16">
        <v>2</v>
      </c>
      <c r="H42" s="16" t="s">
        <v>67</v>
      </c>
      <c r="I42" s="16" t="s">
        <v>67</v>
      </c>
      <c r="J42" s="16" t="s">
        <v>67</v>
      </c>
      <c r="K42" s="16">
        <v>9</v>
      </c>
      <c r="L42" s="16">
        <v>1</v>
      </c>
      <c r="M42" s="16">
        <v>232</v>
      </c>
      <c r="N42" s="16">
        <v>22</v>
      </c>
      <c r="O42" s="16">
        <v>6</v>
      </c>
    </row>
    <row r="43" spans="1:15" s="104" customFormat="1" ht="15" customHeight="1">
      <c r="A43" s="104">
        <v>55</v>
      </c>
      <c r="B43" s="102" t="s">
        <v>67</v>
      </c>
      <c r="C43" s="104">
        <v>60</v>
      </c>
      <c r="D43" s="105"/>
      <c r="E43" s="16">
        <v>278</v>
      </c>
      <c r="F43" s="16" t="s">
        <v>67</v>
      </c>
      <c r="G43" s="16">
        <v>2</v>
      </c>
      <c r="H43" s="16" t="s">
        <v>67</v>
      </c>
      <c r="I43" s="16" t="s">
        <v>67</v>
      </c>
      <c r="J43" s="16" t="s">
        <v>67</v>
      </c>
      <c r="K43" s="16">
        <v>17</v>
      </c>
      <c r="L43" s="16" t="s">
        <v>67</v>
      </c>
      <c r="M43" s="16">
        <v>217</v>
      </c>
      <c r="N43" s="16">
        <v>24</v>
      </c>
      <c r="O43" s="16">
        <v>4</v>
      </c>
    </row>
    <row r="44" spans="1:15" s="104" customFormat="1" ht="15" customHeight="1">
      <c r="A44" s="104">
        <v>60</v>
      </c>
      <c r="B44" s="102" t="s">
        <v>67</v>
      </c>
      <c r="C44" s="104">
        <v>65</v>
      </c>
      <c r="D44" s="105"/>
      <c r="E44" s="16">
        <v>225</v>
      </c>
      <c r="F44" s="16" t="s">
        <v>67</v>
      </c>
      <c r="G44" s="16" t="s">
        <v>67</v>
      </c>
      <c r="H44" s="16" t="s">
        <v>67</v>
      </c>
      <c r="I44" s="16" t="s">
        <v>67</v>
      </c>
      <c r="J44" s="16" t="s">
        <v>67</v>
      </c>
      <c r="K44" s="16">
        <v>14</v>
      </c>
      <c r="L44" s="16" t="s">
        <v>67</v>
      </c>
      <c r="M44" s="16">
        <v>161</v>
      </c>
      <c r="N44" s="16">
        <v>26</v>
      </c>
      <c r="O44" s="16">
        <v>6</v>
      </c>
    </row>
    <row r="45" spans="1:15" s="104" customFormat="1" ht="15" customHeight="1">
      <c r="A45" s="104">
        <v>65</v>
      </c>
      <c r="B45" s="102" t="s">
        <v>67</v>
      </c>
      <c r="C45" s="104">
        <v>70</v>
      </c>
      <c r="D45" s="105"/>
      <c r="E45" s="16">
        <v>162</v>
      </c>
      <c r="F45" s="16" t="s">
        <v>67</v>
      </c>
      <c r="G45" s="16" t="s">
        <v>67</v>
      </c>
      <c r="H45" s="16" t="s">
        <v>67</v>
      </c>
      <c r="I45" s="16" t="s">
        <v>67</v>
      </c>
      <c r="J45" s="16" t="s">
        <v>67</v>
      </c>
      <c r="K45" s="16">
        <v>5</v>
      </c>
      <c r="L45" s="16" t="s">
        <v>67</v>
      </c>
      <c r="M45" s="16">
        <v>132</v>
      </c>
      <c r="N45" s="16">
        <v>17</v>
      </c>
      <c r="O45" s="16" t="s">
        <v>67</v>
      </c>
    </row>
    <row r="46" spans="1:15" s="104" customFormat="1" ht="15" customHeight="1">
      <c r="A46" s="104">
        <v>70</v>
      </c>
      <c r="B46" s="102" t="s">
        <v>67</v>
      </c>
      <c r="C46" s="104">
        <v>75</v>
      </c>
      <c r="D46" s="105"/>
      <c r="E46" s="16">
        <v>142</v>
      </c>
      <c r="F46" s="16" t="s">
        <v>67</v>
      </c>
      <c r="G46" s="16" t="s">
        <v>67</v>
      </c>
      <c r="H46" s="16" t="s">
        <v>67</v>
      </c>
      <c r="I46" s="16" t="s">
        <v>67</v>
      </c>
      <c r="J46" s="16" t="s">
        <v>67</v>
      </c>
      <c r="K46" s="16">
        <v>3</v>
      </c>
      <c r="L46" s="16" t="s">
        <v>67</v>
      </c>
      <c r="M46" s="16">
        <v>103</v>
      </c>
      <c r="N46" s="16">
        <v>26</v>
      </c>
      <c r="O46" s="16">
        <v>1</v>
      </c>
    </row>
    <row r="47" spans="1:15" s="104" customFormat="1" ht="15" customHeight="1">
      <c r="A47" s="104">
        <v>75</v>
      </c>
      <c r="B47" s="165" t="s">
        <v>68</v>
      </c>
      <c r="C47" s="165"/>
      <c r="D47" s="150"/>
      <c r="E47" s="16">
        <v>313</v>
      </c>
      <c r="F47" s="16" t="s">
        <v>67</v>
      </c>
      <c r="G47" s="16">
        <v>1</v>
      </c>
      <c r="H47" s="16" t="s">
        <v>67</v>
      </c>
      <c r="I47" s="16" t="s">
        <v>67</v>
      </c>
      <c r="J47" s="16" t="s">
        <v>67</v>
      </c>
      <c r="K47" s="16">
        <v>1</v>
      </c>
      <c r="L47" s="16">
        <v>1</v>
      </c>
      <c r="M47" s="16">
        <v>240</v>
      </c>
      <c r="N47" s="16">
        <v>53</v>
      </c>
      <c r="O47" s="16">
        <v>1</v>
      </c>
    </row>
    <row r="48" spans="1:15" s="104" customFormat="1" ht="11.25" customHeight="1">
      <c r="B48" s="165" t="s">
        <v>69</v>
      </c>
      <c r="C48" s="165"/>
      <c r="D48" s="150"/>
      <c r="E48" s="16" t="s">
        <v>67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9" ht="15.75" customHeight="1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</row>
  </sheetData>
  <mergeCells count="24">
    <mergeCell ref="J4:J7"/>
    <mergeCell ref="K4:L4"/>
    <mergeCell ref="B47:D47"/>
    <mergeCell ref="B48:D48"/>
    <mergeCell ref="A11:D11"/>
    <mergeCell ref="A12:C12"/>
    <mergeCell ref="B28:D28"/>
    <mergeCell ref="B29:D29"/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</mergeCells>
  <conditionalFormatting sqref="E27:E28 E30:G30 E17:E25 K27:K28 K25 E11:G16 G17 I11:M17 G18:M23 G24:K24 M24:M25 M27:M28 O11:O14 E31:E32 G32 I30:M30 M31 E36:E47 G36 G39:G43 G47 E33:G35 J32:M33 I34:M34 J37:K38 K41:M42 K47:M47 K43:K46 M43:M46 K39:K40 M37:M40 I36:M36 I35:K35 M35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E26 K26 M26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O15:O25 O27:O2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N11:N28 N30:N47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O30 O32:O44 O46:O47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H11:H17 G25:J29 E29 F17:F29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O26 M29:O29 K29 L24:L29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L35 L37:L40 L43:L46 J39:J47 I37:I47 H34:H47 H32:I33 G44:G46 G37:G38 F36:F47 E48:O48 O45 O31 H30 G31:L31 F31:F32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49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5.75" style="5" customWidth="1"/>
    <col min="5" max="5" width="8.125" style="5" customWidth="1"/>
    <col min="6" max="6" width="5.5" style="5" customWidth="1"/>
    <col min="7" max="7" width="5.75" style="5" customWidth="1"/>
    <col min="8" max="8" width="5.5" style="5" customWidth="1"/>
    <col min="9" max="9" width="6.125" style="5" customWidth="1"/>
    <col min="10" max="12" width="6.625" style="5" customWidth="1"/>
    <col min="13" max="13" width="6" style="5" customWidth="1"/>
    <col min="14" max="14" width="5.25" style="5" customWidth="1"/>
    <col min="15" max="15" width="6.125" style="5" customWidth="1"/>
    <col min="16" max="16384" width="11" style="5"/>
  </cols>
  <sheetData>
    <row r="1" spans="1:15" ht="16.5" customHeight="1">
      <c r="A1" s="33" t="s">
        <v>379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>
      <c r="A2" s="34" t="s">
        <v>393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>
      <c r="A3" s="140" t="s">
        <v>100</v>
      </c>
      <c r="B3" s="140"/>
      <c r="C3" s="140"/>
      <c r="D3" s="141"/>
      <c r="E3" s="190" t="s">
        <v>394</v>
      </c>
      <c r="F3" s="196" t="s">
        <v>455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>
      <c r="A4" s="142"/>
      <c r="B4" s="142"/>
      <c r="C4" s="142"/>
      <c r="D4" s="143"/>
      <c r="E4" s="173"/>
      <c r="F4" s="203" t="s">
        <v>334</v>
      </c>
      <c r="G4" s="200"/>
      <c r="H4" s="200"/>
      <c r="I4" s="200"/>
      <c r="J4" s="156" t="s">
        <v>427</v>
      </c>
      <c r="K4" s="203" t="s">
        <v>334</v>
      </c>
      <c r="L4" s="205"/>
      <c r="M4" s="156" t="s">
        <v>109</v>
      </c>
      <c r="N4" s="156" t="s">
        <v>317</v>
      </c>
      <c r="O4" s="206" t="s">
        <v>341</v>
      </c>
    </row>
    <row r="5" spans="1:15" ht="12.75" customHeight="1">
      <c r="A5" s="142"/>
      <c r="B5" s="142"/>
      <c r="C5" s="142"/>
      <c r="D5" s="143"/>
      <c r="E5" s="173"/>
      <c r="F5" s="203" t="s">
        <v>335</v>
      </c>
      <c r="G5" s="200"/>
      <c r="H5" s="200"/>
      <c r="I5" s="200"/>
      <c r="J5" s="204"/>
      <c r="K5" s="203" t="s">
        <v>336</v>
      </c>
      <c r="L5" s="200"/>
      <c r="M5" s="204"/>
      <c r="N5" s="204"/>
      <c r="O5" s="162"/>
    </row>
    <row r="6" spans="1:15" ht="16.5" customHeight="1">
      <c r="A6" s="142"/>
      <c r="B6" s="142"/>
      <c r="C6" s="142"/>
      <c r="D6" s="143"/>
      <c r="E6" s="173"/>
      <c r="F6" s="203" t="s">
        <v>337</v>
      </c>
      <c r="G6" s="200"/>
      <c r="H6" s="200"/>
      <c r="I6" s="200"/>
      <c r="J6" s="204"/>
      <c r="K6" s="203" t="s">
        <v>337</v>
      </c>
      <c r="L6" s="200"/>
      <c r="M6" s="204"/>
      <c r="N6" s="204"/>
      <c r="O6" s="162"/>
    </row>
    <row r="7" spans="1:15" ht="39" customHeight="1">
      <c r="A7" s="142"/>
      <c r="B7" s="142"/>
      <c r="C7" s="142"/>
      <c r="D7" s="143"/>
      <c r="E7" s="191"/>
      <c r="F7" s="110" t="s">
        <v>104</v>
      </c>
      <c r="G7" s="110" t="s">
        <v>338</v>
      </c>
      <c r="H7" s="110" t="s">
        <v>314</v>
      </c>
      <c r="I7" s="110" t="s">
        <v>339</v>
      </c>
      <c r="J7" s="157"/>
      <c r="K7" s="110" t="s">
        <v>340</v>
      </c>
      <c r="L7" s="103" t="s">
        <v>339</v>
      </c>
      <c r="M7" s="157"/>
      <c r="N7" s="157"/>
      <c r="O7" s="158"/>
    </row>
    <row r="8" spans="1:15" ht="12.75" customHeight="1">
      <c r="A8" s="144"/>
      <c r="B8" s="144"/>
      <c r="C8" s="144"/>
      <c r="D8" s="145"/>
      <c r="E8" s="168" t="s">
        <v>26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</row>
    <row r="9" spans="1:15" ht="12.75" customHeight="1">
      <c r="A9" s="201" t="s">
        <v>246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>
      <c r="A10" s="208" t="s">
        <v>306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</row>
    <row r="11" spans="1:15" s="104" customFormat="1" ht="18.75" customHeight="1">
      <c r="A11" s="184" t="s">
        <v>342</v>
      </c>
      <c r="B11" s="184"/>
      <c r="C11" s="184"/>
      <c r="D11" s="185"/>
      <c r="E11" s="16">
        <v>348</v>
      </c>
      <c r="F11" s="16">
        <v>1</v>
      </c>
      <c r="G11" s="16">
        <v>8</v>
      </c>
      <c r="H11" s="16">
        <v>1</v>
      </c>
      <c r="I11" s="16" t="s">
        <v>67</v>
      </c>
      <c r="J11" s="16">
        <v>2</v>
      </c>
      <c r="K11" s="16">
        <v>71</v>
      </c>
      <c r="L11" s="16" t="s">
        <v>67</v>
      </c>
      <c r="M11" s="16">
        <v>138</v>
      </c>
      <c r="N11" s="16" t="s">
        <v>67</v>
      </c>
      <c r="O11" s="16">
        <v>17</v>
      </c>
    </row>
    <row r="12" spans="1:15" s="104" customFormat="1" ht="15" customHeight="1">
      <c r="A12" s="202" t="s">
        <v>105</v>
      </c>
      <c r="B12" s="202"/>
      <c r="C12" s="202"/>
      <c r="D12" s="105"/>
      <c r="E12" s="16">
        <v>2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>
        <v>1</v>
      </c>
      <c r="N12" s="16" t="s">
        <v>67</v>
      </c>
      <c r="O12" s="16" t="s">
        <v>67</v>
      </c>
    </row>
    <row r="13" spans="1:15" s="104" customFormat="1" ht="15" customHeight="1">
      <c r="A13" s="104">
        <v>6</v>
      </c>
      <c r="B13" s="102" t="s">
        <v>67</v>
      </c>
      <c r="C13" s="104">
        <v>10</v>
      </c>
      <c r="D13" s="105"/>
      <c r="E13" s="16">
        <v>4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>
        <v>2</v>
      </c>
      <c r="N13" s="16" t="s">
        <v>67</v>
      </c>
      <c r="O13" s="16" t="s">
        <v>67</v>
      </c>
    </row>
    <row r="14" spans="1:15" s="104" customFormat="1" ht="15" customHeight="1">
      <c r="A14" s="104">
        <v>10</v>
      </c>
      <c r="B14" s="102" t="s">
        <v>67</v>
      </c>
      <c r="C14" s="104">
        <v>15</v>
      </c>
      <c r="D14" s="105"/>
      <c r="E14" s="16">
        <v>2</v>
      </c>
      <c r="F14" s="16" t="s">
        <v>67</v>
      </c>
      <c r="G14" s="16" t="s">
        <v>67</v>
      </c>
      <c r="H14" s="16" t="s">
        <v>67</v>
      </c>
      <c r="I14" s="16" t="s">
        <v>67</v>
      </c>
      <c r="J14" s="16" t="s">
        <v>67</v>
      </c>
      <c r="K14" s="16" t="s">
        <v>67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5" s="104" customFormat="1" ht="15" customHeight="1">
      <c r="A15" s="104">
        <v>15</v>
      </c>
      <c r="B15" s="102" t="s">
        <v>67</v>
      </c>
      <c r="C15" s="104">
        <v>18</v>
      </c>
      <c r="D15" s="105"/>
      <c r="E15" s="16">
        <v>6</v>
      </c>
      <c r="F15" s="16" t="s">
        <v>67</v>
      </c>
      <c r="G15" s="16" t="s">
        <v>67</v>
      </c>
      <c r="H15" s="16" t="s">
        <v>67</v>
      </c>
      <c r="I15" s="16" t="s">
        <v>67</v>
      </c>
      <c r="J15" s="16" t="s">
        <v>67</v>
      </c>
      <c r="K15" s="16">
        <v>3</v>
      </c>
      <c r="L15" s="16" t="s">
        <v>67</v>
      </c>
      <c r="M15" s="16">
        <v>1</v>
      </c>
      <c r="N15" s="16" t="s">
        <v>67</v>
      </c>
      <c r="O15" s="16" t="s">
        <v>67</v>
      </c>
    </row>
    <row r="16" spans="1:15" s="104" customFormat="1" ht="15" customHeight="1">
      <c r="A16" s="104">
        <v>18</v>
      </c>
      <c r="B16" s="102" t="s">
        <v>67</v>
      </c>
      <c r="C16" s="104">
        <v>21</v>
      </c>
      <c r="D16" s="105"/>
      <c r="E16" s="16">
        <v>26</v>
      </c>
      <c r="F16" s="16" t="s">
        <v>67</v>
      </c>
      <c r="G16" s="16" t="s">
        <v>67</v>
      </c>
      <c r="H16" s="16" t="s">
        <v>67</v>
      </c>
      <c r="I16" s="16" t="s">
        <v>67</v>
      </c>
      <c r="J16" s="16" t="s">
        <v>67</v>
      </c>
      <c r="K16" s="16">
        <v>8</v>
      </c>
      <c r="L16" s="16" t="s">
        <v>67</v>
      </c>
      <c r="M16" s="16">
        <v>13</v>
      </c>
      <c r="N16" s="16" t="s">
        <v>67</v>
      </c>
      <c r="O16" s="16">
        <v>1</v>
      </c>
    </row>
    <row r="17" spans="1:15" s="104" customFormat="1" ht="15" customHeight="1">
      <c r="A17" s="104">
        <v>21</v>
      </c>
      <c r="B17" s="102" t="s">
        <v>67</v>
      </c>
      <c r="C17" s="104">
        <v>25</v>
      </c>
      <c r="D17" s="105"/>
      <c r="E17" s="16">
        <v>17</v>
      </c>
      <c r="F17" s="16" t="s">
        <v>67</v>
      </c>
      <c r="G17" s="16" t="s">
        <v>67</v>
      </c>
      <c r="H17" s="16" t="s">
        <v>67</v>
      </c>
      <c r="I17" s="16" t="s">
        <v>67</v>
      </c>
      <c r="J17" s="16" t="s">
        <v>67</v>
      </c>
      <c r="K17" s="16">
        <v>5</v>
      </c>
      <c r="L17" s="16" t="s">
        <v>67</v>
      </c>
      <c r="M17" s="16">
        <v>10</v>
      </c>
      <c r="N17" s="16" t="s">
        <v>67</v>
      </c>
      <c r="O17" s="16">
        <v>1</v>
      </c>
    </row>
    <row r="18" spans="1:15" s="104" customFormat="1" ht="15" customHeight="1">
      <c r="A18" s="104">
        <v>25</v>
      </c>
      <c r="B18" s="102" t="s">
        <v>67</v>
      </c>
      <c r="C18" s="104">
        <v>30</v>
      </c>
      <c r="D18" s="105"/>
      <c r="E18" s="16">
        <v>14</v>
      </c>
      <c r="F18" s="16" t="s">
        <v>67</v>
      </c>
      <c r="G18" s="16" t="s">
        <v>67</v>
      </c>
      <c r="H18" s="16" t="s">
        <v>67</v>
      </c>
      <c r="I18" s="16" t="s">
        <v>67</v>
      </c>
      <c r="J18" s="16" t="s">
        <v>67</v>
      </c>
      <c r="K18" s="16">
        <v>2</v>
      </c>
      <c r="L18" s="16" t="s">
        <v>67</v>
      </c>
      <c r="M18" s="16">
        <v>6</v>
      </c>
      <c r="N18" s="16" t="s">
        <v>67</v>
      </c>
      <c r="O18" s="16">
        <v>2</v>
      </c>
    </row>
    <row r="19" spans="1:15" s="104" customFormat="1" ht="15" customHeight="1">
      <c r="A19" s="104">
        <v>30</v>
      </c>
      <c r="B19" s="102" t="s">
        <v>67</v>
      </c>
      <c r="C19" s="104">
        <v>35</v>
      </c>
      <c r="D19" s="105"/>
      <c r="E19" s="16">
        <v>23</v>
      </c>
      <c r="F19" s="16" t="s">
        <v>67</v>
      </c>
      <c r="G19" s="16" t="s">
        <v>67</v>
      </c>
      <c r="H19" s="16" t="s">
        <v>67</v>
      </c>
      <c r="I19" s="16" t="s">
        <v>67</v>
      </c>
      <c r="J19" s="16">
        <v>2</v>
      </c>
      <c r="K19" s="16">
        <v>8</v>
      </c>
      <c r="L19" s="16" t="s">
        <v>67</v>
      </c>
      <c r="M19" s="16">
        <v>8</v>
      </c>
      <c r="N19" s="16" t="s">
        <v>67</v>
      </c>
      <c r="O19" s="16">
        <v>1</v>
      </c>
    </row>
    <row r="20" spans="1:15" s="104" customFormat="1" ht="15" customHeight="1">
      <c r="A20" s="104">
        <v>35</v>
      </c>
      <c r="B20" s="102" t="s">
        <v>67</v>
      </c>
      <c r="C20" s="104">
        <v>40</v>
      </c>
      <c r="D20" s="105"/>
      <c r="E20" s="16">
        <v>19</v>
      </c>
      <c r="F20" s="16" t="s">
        <v>67</v>
      </c>
      <c r="G20" s="16" t="s">
        <v>67</v>
      </c>
      <c r="H20" s="16" t="s">
        <v>67</v>
      </c>
      <c r="I20" s="16" t="s">
        <v>67</v>
      </c>
      <c r="J20" s="16" t="s">
        <v>67</v>
      </c>
      <c r="K20" s="16">
        <v>4</v>
      </c>
      <c r="L20" s="16" t="s">
        <v>67</v>
      </c>
      <c r="M20" s="16">
        <v>9</v>
      </c>
      <c r="N20" s="16" t="s">
        <v>67</v>
      </c>
      <c r="O20" s="16">
        <v>3</v>
      </c>
    </row>
    <row r="21" spans="1:15" s="104" customFormat="1" ht="15" customHeight="1">
      <c r="A21" s="104">
        <v>40</v>
      </c>
      <c r="B21" s="102" t="s">
        <v>67</v>
      </c>
      <c r="C21" s="104">
        <v>45</v>
      </c>
      <c r="D21" s="105"/>
      <c r="E21" s="16">
        <v>17</v>
      </c>
      <c r="F21" s="16" t="s">
        <v>67</v>
      </c>
      <c r="G21" s="16" t="s">
        <v>67</v>
      </c>
      <c r="H21" s="16">
        <v>1</v>
      </c>
      <c r="I21" s="16" t="s">
        <v>67</v>
      </c>
      <c r="J21" s="16" t="s">
        <v>67</v>
      </c>
      <c r="K21" s="16">
        <v>5</v>
      </c>
      <c r="L21" s="16" t="s">
        <v>67</v>
      </c>
      <c r="M21" s="16">
        <v>9</v>
      </c>
      <c r="N21" s="16" t="s">
        <v>67</v>
      </c>
      <c r="O21" s="16" t="s">
        <v>67</v>
      </c>
    </row>
    <row r="22" spans="1:15" s="104" customFormat="1" ht="15" customHeight="1">
      <c r="A22" s="104">
        <v>45</v>
      </c>
      <c r="B22" s="102" t="s">
        <v>67</v>
      </c>
      <c r="C22" s="104">
        <v>50</v>
      </c>
      <c r="D22" s="105"/>
      <c r="E22" s="16">
        <v>16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>
        <v>3</v>
      </c>
      <c r="L22" s="16" t="s">
        <v>67</v>
      </c>
      <c r="M22" s="16">
        <v>6</v>
      </c>
      <c r="N22" s="16" t="s">
        <v>67</v>
      </c>
      <c r="O22" s="16">
        <v>2</v>
      </c>
    </row>
    <row r="23" spans="1:15" s="104" customFormat="1" ht="15" customHeight="1">
      <c r="A23" s="104">
        <v>50</v>
      </c>
      <c r="B23" s="102" t="s">
        <v>67</v>
      </c>
      <c r="C23" s="104">
        <v>55</v>
      </c>
      <c r="D23" s="105"/>
      <c r="E23" s="16">
        <v>24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>
        <v>8</v>
      </c>
      <c r="L23" s="16" t="s">
        <v>67</v>
      </c>
      <c r="M23" s="16">
        <v>8</v>
      </c>
      <c r="N23" s="16" t="s">
        <v>67</v>
      </c>
      <c r="O23" s="16">
        <v>2</v>
      </c>
    </row>
    <row r="24" spans="1:15" s="104" customFormat="1" ht="15" customHeight="1">
      <c r="A24" s="104">
        <v>55</v>
      </c>
      <c r="B24" s="102" t="s">
        <v>67</v>
      </c>
      <c r="C24" s="104">
        <v>60</v>
      </c>
      <c r="D24" s="105"/>
      <c r="E24" s="16">
        <v>39</v>
      </c>
      <c r="F24" s="16" t="s">
        <v>67</v>
      </c>
      <c r="G24" s="16">
        <v>2</v>
      </c>
      <c r="H24" s="16" t="s">
        <v>67</v>
      </c>
      <c r="I24" s="16" t="s">
        <v>67</v>
      </c>
      <c r="J24" s="16" t="s">
        <v>67</v>
      </c>
      <c r="K24" s="16">
        <v>9</v>
      </c>
      <c r="L24" s="16" t="s">
        <v>67</v>
      </c>
      <c r="M24" s="16">
        <v>11</v>
      </c>
      <c r="N24" s="16" t="s">
        <v>67</v>
      </c>
      <c r="O24" s="16">
        <v>2</v>
      </c>
    </row>
    <row r="25" spans="1:15" s="104" customFormat="1" ht="15" customHeight="1">
      <c r="A25" s="104">
        <v>60</v>
      </c>
      <c r="B25" s="102" t="s">
        <v>67</v>
      </c>
      <c r="C25" s="104">
        <v>65</v>
      </c>
      <c r="D25" s="105"/>
      <c r="E25" s="16">
        <v>25</v>
      </c>
      <c r="F25" s="16" t="s">
        <v>67</v>
      </c>
      <c r="G25" s="16">
        <v>2</v>
      </c>
      <c r="H25" s="16" t="s">
        <v>67</v>
      </c>
      <c r="I25" s="16" t="s">
        <v>67</v>
      </c>
      <c r="J25" s="16" t="s">
        <v>67</v>
      </c>
      <c r="K25" s="16">
        <v>6</v>
      </c>
      <c r="L25" s="16" t="s">
        <v>67</v>
      </c>
      <c r="M25" s="16">
        <v>10</v>
      </c>
      <c r="N25" s="16" t="s">
        <v>67</v>
      </c>
      <c r="O25" s="16">
        <v>2</v>
      </c>
    </row>
    <row r="26" spans="1:15" s="104" customFormat="1" ht="15" customHeight="1">
      <c r="A26" s="104">
        <v>65</v>
      </c>
      <c r="B26" s="102" t="s">
        <v>67</v>
      </c>
      <c r="C26" s="104">
        <v>70</v>
      </c>
      <c r="D26" s="105"/>
      <c r="E26" s="16">
        <v>23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>
        <v>6</v>
      </c>
      <c r="L26" s="16" t="s">
        <v>67</v>
      </c>
      <c r="M26" s="16">
        <v>8</v>
      </c>
      <c r="N26" s="16" t="s">
        <v>67</v>
      </c>
      <c r="O26" s="16" t="s">
        <v>67</v>
      </c>
    </row>
    <row r="27" spans="1:15" s="104" customFormat="1" ht="15" customHeight="1">
      <c r="A27" s="104">
        <v>70</v>
      </c>
      <c r="B27" s="102" t="s">
        <v>67</v>
      </c>
      <c r="C27" s="104">
        <v>75</v>
      </c>
      <c r="D27" s="105"/>
      <c r="E27" s="16">
        <v>25</v>
      </c>
      <c r="F27" s="16">
        <v>1</v>
      </c>
      <c r="G27" s="16">
        <v>2</v>
      </c>
      <c r="H27" s="16" t="s">
        <v>67</v>
      </c>
      <c r="I27" s="16" t="s">
        <v>67</v>
      </c>
      <c r="J27" s="16" t="s">
        <v>67</v>
      </c>
      <c r="K27" s="16">
        <v>2</v>
      </c>
      <c r="L27" s="16" t="s">
        <v>67</v>
      </c>
      <c r="M27" s="16">
        <v>11</v>
      </c>
      <c r="N27" s="16" t="s">
        <v>67</v>
      </c>
      <c r="O27" s="16" t="s">
        <v>67</v>
      </c>
    </row>
    <row r="28" spans="1:15" s="104" customFormat="1" ht="15" customHeight="1">
      <c r="A28" s="104">
        <v>75</v>
      </c>
      <c r="B28" s="165" t="s">
        <v>68</v>
      </c>
      <c r="C28" s="165"/>
      <c r="D28" s="150"/>
      <c r="E28" s="16">
        <v>66</v>
      </c>
      <c r="F28" s="16" t="s">
        <v>67</v>
      </c>
      <c r="G28" s="16">
        <v>2</v>
      </c>
      <c r="H28" s="16" t="s">
        <v>67</v>
      </c>
      <c r="I28" s="16" t="s">
        <v>67</v>
      </c>
      <c r="J28" s="16" t="s">
        <v>67</v>
      </c>
      <c r="K28" s="16">
        <v>2</v>
      </c>
      <c r="L28" s="16" t="s">
        <v>67</v>
      </c>
      <c r="M28" s="16">
        <v>25</v>
      </c>
      <c r="N28" s="16" t="s">
        <v>67</v>
      </c>
      <c r="O28" s="16">
        <v>1</v>
      </c>
    </row>
    <row r="29" spans="1:15" s="104" customFormat="1" ht="15" customHeight="1">
      <c r="B29" s="165" t="s">
        <v>69</v>
      </c>
      <c r="C29" s="165"/>
      <c r="D29" s="150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04" customFormat="1" ht="25.5" customHeight="1">
      <c r="A30" s="184" t="s">
        <v>102</v>
      </c>
      <c r="B30" s="184"/>
      <c r="C30" s="184"/>
      <c r="D30" s="185"/>
      <c r="E30" s="16">
        <v>6606</v>
      </c>
      <c r="F30" s="16">
        <v>36</v>
      </c>
      <c r="G30" s="16">
        <v>146</v>
      </c>
      <c r="H30" s="16">
        <v>13</v>
      </c>
      <c r="I30" s="16">
        <v>4</v>
      </c>
      <c r="J30" s="16">
        <v>68</v>
      </c>
      <c r="K30" s="16">
        <v>1158</v>
      </c>
      <c r="L30" s="16">
        <v>30</v>
      </c>
      <c r="M30" s="16">
        <v>2382</v>
      </c>
      <c r="N30" s="16">
        <v>29</v>
      </c>
      <c r="O30" s="16">
        <v>101</v>
      </c>
    </row>
    <row r="31" spans="1:15" s="104" customFormat="1" ht="15" customHeight="1">
      <c r="A31" s="202" t="s">
        <v>105</v>
      </c>
      <c r="B31" s="202"/>
      <c r="C31" s="202"/>
      <c r="D31" s="105"/>
      <c r="E31" s="16">
        <v>65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31</v>
      </c>
      <c r="N31" s="16">
        <v>2</v>
      </c>
      <c r="O31" s="16" t="s">
        <v>67</v>
      </c>
    </row>
    <row r="32" spans="1:15" s="104" customFormat="1" ht="15" customHeight="1">
      <c r="A32" s="104">
        <v>6</v>
      </c>
      <c r="B32" s="102" t="s">
        <v>67</v>
      </c>
      <c r="C32" s="104">
        <v>10</v>
      </c>
      <c r="D32" s="105"/>
      <c r="E32" s="16">
        <v>87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 t="s">
        <v>67</v>
      </c>
      <c r="L32" s="16" t="s">
        <v>67</v>
      </c>
      <c r="M32" s="16">
        <v>25</v>
      </c>
      <c r="N32" s="16" t="s">
        <v>67</v>
      </c>
      <c r="O32" s="16" t="s">
        <v>67</v>
      </c>
    </row>
    <row r="33" spans="1:15" s="104" customFormat="1" ht="15" customHeight="1">
      <c r="A33" s="104">
        <v>10</v>
      </c>
      <c r="B33" s="102" t="s">
        <v>67</v>
      </c>
      <c r="C33" s="104">
        <v>15</v>
      </c>
      <c r="D33" s="105"/>
      <c r="E33" s="16">
        <v>175</v>
      </c>
      <c r="F33" s="16">
        <v>1</v>
      </c>
      <c r="G33" s="16">
        <v>1</v>
      </c>
      <c r="H33" s="16" t="s">
        <v>67</v>
      </c>
      <c r="I33" s="16" t="s">
        <v>67</v>
      </c>
      <c r="J33" s="16">
        <v>2</v>
      </c>
      <c r="K33" s="16">
        <v>2</v>
      </c>
      <c r="L33" s="16">
        <v>1</v>
      </c>
      <c r="M33" s="16">
        <v>33</v>
      </c>
      <c r="N33" s="16">
        <v>2</v>
      </c>
      <c r="O33" s="16">
        <v>1</v>
      </c>
    </row>
    <row r="34" spans="1:15" s="104" customFormat="1" ht="15" customHeight="1">
      <c r="A34" s="104">
        <v>15</v>
      </c>
      <c r="B34" s="102" t="s">
        <v>67</v>
      </c>
      <c r="C34" s="104">
        <v>18</v>
      </c>
      <c r="D34" s="105"/>
      <c r="E34" s="16">
        <v>340</v>
      </c>
      <c r="F34" s="16">
        <v>7</v>
      </c>
      <c r="G34" s="16">
        <v>22</v>
      </c>
      <c r="H34" s="16" t="s">
        <v>67</v>
      </c>
      <c r="I34" s="16" t="s">
        <v>67</v>
      </c>
      <c r="J34" s="16">
        <v>7</v>
      </c>
      <c r="K34" s="16">
        <v>172</v>
      </c>
      <c r="L34" s="16" t="s">
        <v>67</v>
      </c>
      <c r="M34" s="16">
        <v>53</v>
      </c>
      <c r="N34" s="16" t="s">
        <v>67</v>
      </c>
      <c r="O34" s="16" t="s">
        <v>67</v>
      </c>
    </row>
    <row r="35" spans="1:15" s="104" customFormat="1" ht="15" customHeight="1">
      <c r="A35" s="104">
        <v>18</v>
      </c>
      <c r="B35" s="102" t="s">
        <v>67</v>
      </c>
      <c r="C35" s="104">
        <v>21</v>
      </c>
      <c r="D35" s="105"/>
      <c r="E35" s="16">
        <v>477</v>
      </c>
      <c r="F35" s="16">
        <v>2</v>
      </c>
      <c r="G35" s="16">
        <v>10</v>
      </c>
      <c r="H35" s="16" t="s">
        <v>67</v>
      </c>
      <c r="I35" s="16" t="s">
        <v>67</v>
      </c>
      <c r="J35" s="16">
        <v>3</v>
      </c>
      <c r="K35" s="16">
        <v>123</v>
      </c>
      <c r="L35" s="16" t="s">
        <v>67</v>
      </c>
      <c r="M35" s="16">
        <v>279</v>
      </c>
      <c r="N35" s="16" t="s">
        <v>67</v>
      </c>
      <c r="O35" s="16">
        <v>4</v>
      </c>
    </row>
    <row r="36" spans="1:15" s="104" customFormat="1" ht="15" customHeight="1">
      <c r="A36" s="104">
        <v>21</v>
      </c>
      <c r="B36" s="102" t="s">
        <v>67</v>
      </c>
      <c r="C36" s="104">
        <v>25</v>
      </c>
      <c r="D36" s="105"/>
      <c r="E36" s="16">
        <v>475</v>
      </c>
      <c r="F36" s="16">
        <v>1</v>
      </c>
      <c r="G36" s="16">
        <v>6</v>
      </c>
      <c r="H36" s="16">
        <v>1</v>
      </c>
      <c r="I36" s="16">
        <v>1</v>
      </c>
      <c r="J36" s="16">
        <v>4</v>
      </c>
      <c r="K36" s="16">
        <v>97</v>
      </c>
      <c r="L36" s="16">
        <v>5</v>
      </c>
      <c r="M36" s="16">
        <v>256</v>
      </c>
      <c r="N36" s="16" t="s">
        <v>67</v>
      </c>
      <c r="O36" s="16">
        <v>11</v>
      </c>
    </row>
    <row r="37" spans="1:15" s="104" customFormat="1" ht="15" customHeight="1">
      <c r="A37" s="104">
        <v>25</v>
      </c>
      <c r="B37" s="102" t="s">
        <v>67</v>
      </c>
      <c r="C37" s="104">
        <v>30</v>
      </c>
      <c r="D37" s="105"/>
      <c r="E37" s="16">
        <v>439</v>
      </c>
      <c r="F37" s="16">
        <v>2</v>
      </c>
      <c r="G37" s="16">
        <v>9</v>
      </c>
      <c r="H37" s="16" t="s">
        <v>67</v>
      </c>
      <c r="I37" s="16" t="s">
        <v>67</v>
      </c>
      <c r="J37" s="16">
        <v>11</v>
      </c>
      <c r="K37" s="16">
        <v>79</v>
      </c>
      <c r="L37" s="16">
        <v>2</v>
      </c>
      <c r="M37" s="16">
        <v>208</v>
      </c>
      <c r="N37" s="16" t="s">
        <v>67</v>
      </c>
      <c r="O37" s="16">
        <v>10</v>
      </c>
    </row>
    <row r="38" spans="1:15" s="104" customFormat="1" ht="15" customHeight="1">
      <c r="A38" s="104">
        <v>30</v>
      </c>
      <c r="B38" s="102" t="s">
        <v>67</v>
      </c>
      <c r="C38" s="104">
        <v>35</v>
      </c>
      <c r="D38" s="105"/>
      <c r="E38" s="16">
        <v>435</v>
      </c>
      <c r="F38" s="16" t="s">
        <v>67</v>
      </c>
      <c r="G38" s="16">
        <v>9</v>
      </c>
      <c r="H38" s="16" t="s">
        <v>67</v>
      </c>
      <c r="I38" s="16" t="s">
        <v>67</v>
      </c>
      <c r="J38" s="16">
        <v>9</v>
      </c>
      <c r="K38" s="16">
        <v>68</v>
      </c>
      <c r="L38" s="16">
        <v>2</v>
      </c>
      <c r="M38" s="16">
        <v>194</v>
      </c>
      <c r="N38" s="16" t="s">
        <v>67</v>
      </c>
      <c r="O38" s="16">
        <v>14</v>
      </c>
    </row>
    <row r="39" spans="1:15" s="104" customFormat="1" ht="15" customHeight="1">
      <c r="A39" s="104">
        <v>35</v>
      </c>
      <c r="B39" s="102" t="s">
        <v>67</v>
      </c>
      <c r="C39" s="104">
        <v>40</v>
      </c>
      <c r="D39" s="105"/>
      <c r="E39" s="16">
        <v>334</v>
      </c>
      <c r="F39" s="16">
        <v>1</v>
      </c>
      <c r="G39" s="16">
        <v>6</v>
      </c>
      <c r="H39" s="16" t="s">
        <v>67</v>
      </c>
      <c r="I39" s="16" t="s">
        <v>67</v>
      </c>
      <c r="J39" s="16">
        <v>4</v>
      </c>
      <c r="K39" s="16">
        <v>48</v>
      </c>
      <c r="L39" s="16" t="s">
        <v>67</v>
      </c>
      <c r="M39" s="16">
        <v>149</v>
      </c>
      <c r="N39" s="16" t="s">
        <v>67</v>
      </c>
      <c r="O39" s="16">
        <v>7</v>
      </c>
    </row>
    <row r="40" spans="1:15" s="104" customFormat="1" ht="15" customHeight="1">
      <c r="A40" s="104">
        <v>40</v>
      </c>
      <c r="B40" s="102" t="s">
        <v>67</v>
      </c>
      <c r="C40" s="104">
        <v>45</v>
      </c>
      <c r="D40" s="105"/>
      <c r="E40" s="16">
        <v>368</v>
      </c>
      <c r="F40" s="16" t="s">
        <v>67</v>
      </c>
      <c r="G40" s="16">
        <v>4</v>
      </c>
      <c r="H40" s="16">
        <v>1</v>
      </c>
      <c r="I40" s="16" t="s">
        <v>67</v>
      </c>
      <c r="J40" s="16">
        <v>5</v>
      </c>
      <c r="K40" s="16">
        <v>67</v>
      </c>
      <c r="L40" s="16">
        <v>2</v>
      </c>
      <c r="M40" s="16">
        <v>142</v>
      </c>
      <c r="N40" s="16" t="s">
        <v>67</v>
      </c>
      <c r="O40" s="16">
        <v>10</v>
      </c>
    </row>
    <row r="41" spans="1:15" s="104" customFormat="1" ht="15" customHeight="1">
      <c r="A41" s="104">
        <v>45</v>
      </c>
      <c r="B41" s="102" t="s">
        <v>67</v>
      </c>
      <c r="C41" s="104">
        <v>50</v>
      </c>
      <c r="D41" s="105"/>
      <c r="E41" s="16">
        <v>395</v>
      </c>
      <c r="F41" s="16">
        <v>1</v>
      </c>
      <c r="G41" s="16">
        <v>12</v>
      </c>
      <c r="H41" s="16" t="s">
        <v>67</v>
      </c>
      <c r="I41" s="16" t="s">
        <v>67</v>
      </c>
      <c r="J41" s="16">
        <v>9</v>
      </c>
      <c r="K41" s="16">
        <v>70</v>
      </c>
      <c r="L41" s="16">
        <v>4</v>
      </c>
      <c r="M41" s="16">
        <v>142</v>
      </c>
      <c r="N41" s="16">
        <v>1</v>
      </c>
      <c r="O41" s="16">
        <v>8</v>
      </c>
    </row>
    <row r="42" spans="1:15" s="104" customFormat="1" ht="15" customHeight="1">
      <c r="A42" s="104">
        <v>50</v>
      </c>
      <c r="B42" s="102" t="s">
        <v>67</v>
      </c>
      <c r="C42" s="104">
        <v>55</v>
      </c>
      <c r="D42" s="105"/>
      <c r="E42" s="16">
        <v>568</v>
      </c>
      <c r="F42" s="16">
        <v>1</v>
      </c>
      <c r="G42" s="16">
        <v>16</v>
      </c>
      <c r="H42" s="16">
        <v>1</v>
      </c>
      <c r="I42" s="16" t="s">
        <v>67</v>
      </c>
      <c r="J42" s="16">
        <v>7</v>
      </c>
      <c r="K42" s="16">
        <v>101</v>
      </c>
      <c r="L42" s="16">
        <v>3</v>
      </c>
      <c r="M42" s="16">
        <v>188</v>
      </c>
      <c r="N42" s="16">
        <v>1</v>
      </c>
      <c r="O42" s="16">
        <v>10</v>
      </c>
    </row>
    <row r="43" spans="1:15" s="104" customFormat="1" ht="15" customHeight="1">
      <c r="A43" s="104">
        <v>55</v>
      </c>
      <c r="B43" s="102" t="s">
        <v>67</v>
      </c>
      <c r="C43" s="104">
        <v>60</v>
      </c>
      <c r="D43" s="105"/>
      <c r="E43" s="16">
        <v>616</v>
      </c>
      <c r="F43" s="16">
        <v>5</v>
      </c>
      <c r="G43" s="16">
        <v>21</v>
      </c>
      <c r="H43" s="16">
        <v>3</v>
      </c>
      <c r="I43" s="16" t="s">
        <v>67</v>
      </c>
      <c r="J43" s="16">
        <v>2</v>
      </c>
      <c r="K43" s="16">
        <v>123</v>
      </c>
      <c r="L43" s="16">
        <v>5</v>
      </c>
      <c r="M43" s="16">
        <v>170</v>
      </c>
      <c r="N43" s="16">
        <v>3</v>
      </c>
      <c r="O43" s="16">
        <v>9</v>
      </c>
    </row>
    <row r="44" spans="1:15" s="104" customFormat="1" ht="15" customHeight="1">
      <c r="A44" s="104">
        <v>60</v>
      </c>
      <c r="B44" s="102" t="s">
        <v>67</v>
      </c>
      <c r="C44" s="104">
        <v>65</v>
      </c>
      <c r="D44" s="105"/>
      <c r="E44" s="16">
        <v>521</v>
      </c>
      <c r="F44" s="16">
        <v>7</v>
      </c>
      <c r="G44" s="16">
        <v>7</v>
      </c>
      <c r="H44" s="16">
        <v>2</v>
      </c>
      <c r="I44" s="16" t="s">
        <v>67</v>
      </c>
      <c r="J44" s="16">
        <v>4</v>
      </c>
      <c r="K44" s="16">
        <v>105</v>
      </c>
      <c r="L44" s="16">
        <v>2</v>
      </c>
      <c r="M44" s="16">
        <v>120</v>
      </c>
      <c r="N44" s="16">
        <v>3</v>
      </c>
      <c r="O44" s="16">
        <v>12</v>
      </c>
    </row>
    <row r="45" spans="1:15" s="104" customFormat="1" ht="15" customHeight="1">
      <c r="A45" s="104">
        <v>65</v>
      </c>
      <c r="B45" s="102" t="s">
        <v>67</v>
      </c>
      <c r="C45" s="104">
        <v>70</v>
      </c>
      <c r="D45" s="105"/>
      <c r="E45" s="16">
        <v>344</v>
      </c>
      <c r="F45" s="16">
        <v>2</v>
      </c>
      <c r="G45" s="16">
        <v>7</v>
      </c>
      <c r="H45" s="16">
        <v>2</v>
      </c>
      <c r="I45" s="16">
        <v>1</v>
      </c>
      <c r="J45" s="16">
        <v>1</v>
      </c>
      <c r="K45" s="16">
        <v>55</v>
      </c>
      <c r="L45" s="16">
        <v>2</v>
      </c>
      <c r="M45" s="16">
        <v>82</v>
      </c>
      <c r="N45" s="16">
        <v>3</v>
      </c>
      <c r="O45" s="16">
        <v>3</v>
      </c>
    </row>
    <row r="46" spans="1:15" s="104" customFormat="1" ht="15" customHeight="1">
      <c r="A46" s="104">
        <v>70</v>
      </c>
      <c r="B46" s="102" t="s">
        <v>67</v>
      </c>
      <c r="C46" s="104">
        <v>75</v>
      </c>
      <c r="D46" s="105"/>
      <c r="E46" s="16">
        <v>312</v>
      </c>
      <c r="F46" s="16">
        <v>4</v>
      </c>
      <c r="G46" s="16">
        <v>10</v>
      </c>
      <c r="H46" s="16" t="s">
        <v>432</v>
      </c>
      <c r="I46" s="16">
        <v>1</v>
      </c>
      <c r="J46" s="16" t="s">
        <v>67</v>
      </c>
      <c r="K46" s="16">
        <v>26</v>
      </c>
      <c r="L46" s="16" t="s">
        <v>67</v>
      </c>
      <c r="M46" s="16">
        <v>99</v>
      </c>
      <c r="N46" s="16">
        <v>4</v>
      </c>
      <c r="O46" s="16" t="s">
        <v>67</v>
      </c>
    </row>
    <row r="47" spans="1:15" s="104" customFormat="1" ht="15" customHeight="1">
      <c r="A47" s="104">
        <v>75</v>
      </c>
      <c r="B47" s="165" t="s">
        <v>68</v>
      </c>
      <c r="C47" s="165"/>
      <c r="D47" s="150"/>
      <c r="E47" s="16">
        <v>653</v>
      </c>
      <c r="F47" s="16">
        <v>2</v>
      </c>
      <c r="G47" s="16">
        <v>6</v>
      </c>
      <c r="H47" s="16">
        <v>3</v>
      </c>
      <c r="I47" s="16">
        <v>1</v>
      </c>
      <c r="J47" s="16" t="s">
        <v>67</v>
      </c>
      <c r="K47" s="16">
        <v>22</v>
      </c>
      <c r="L47" s="16">
        <v>2</v>
      </c>
      <c r="M47" s="16">
        <v>211</v>
      </c>
      <c r="N47" s="16">
        <v>10</v>
      </c>
      <c r="O47" s="16">
        <v>2</v>
      </c>
    </row>
    <row r="48" spans="1:15" s="104" customFormat="1" ht="13.5" customHeight="1">
      <c r="B48" s="165" t="s">
        <v>69</v>
      </c>
      <c r="C48" s="165"/>
      <c r="D48" s="150"/>
      <c r="E48" s="16">
        <v>2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12" ht="14.25" customHeight="1">
      <c r="A49" s="113" t="s">
        <v>395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</sheetData>
  <mergeCells count="24">
    <mergeCell ref="F5:I5"/>
    <mergeCell ref="F6:I6"/>
    <mergeCell ref="B47:D47"/>
    <mergeCell ref="B48:D48"/>
    <mergeCell ref="A11:D11"/>
    <mergeCell ref="A12:C12"/>
    <mergeCell ref="B28:D28"/>
    <mergeCell ref="B29:D29"/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K6:L6"/>
    <mergeCell ref="E8:O8"/>
    <mergeCell ref="A9:O9"/>
    <mergeCell ref="K5:L5"/>
    <mergeCell ref="F4:I4"/>
    <mergeCell ref="J4:J7"/>
    <mergeCell ref="K4:L4"/>
  </mergeCells>
  <conditionalFormatting sqref="E11:H11 E13:E25 E27:G28 E12:F12 G21:H21 G22:G25 K27:K28 K20:K25 J11:M14 J15:K19 M27:M28 M14:M25 E48 E30:M47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N30:N31 N41:N47 N33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E26 K26 M26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O11 O30 O16:O20 O22:O25 O28 O47 O33 O35:O45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O34 O31:O32 N32 N34:N40 O46 F48:O48 O26:O27 O21 O12:O15 N11:N28 L15:L28 I11:I19 I20:J21 H22:J28 G12:H20 G26 E29:O29 F13:F2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O49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7.625" style="5" customWidth="1"/>
    <col min="6" max="6" width="4.75" style="5" customWidth="1"/>
    <col min="7" max="7" width="5.75" style="5" customWidth="1"/>
    <col min="8" max="8" width="5.5" style="5" customWidth="1"/>
    <col min="9" max="12" width="6.625" style="5" customWidth="1"/>
    <col min="13" max="13" width="6.375" style="5" customWidth="1"/>
    <col min="14" max="14" width="4.75" style="5" customWidth="1"/>
    <col min="15" max="15" width="6.625" style="5" customWidth="1"/>
    <col min="16" max="16384" width="11" style="5"/>
  </cols>
  <sheetData>
    <row r="1" spans="1:15" ht="16.5" customHeight="1">
      <c r="A1" s="33" t="s">
        <v>379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>
      <c r="A2" s="34" t="s">
        <v>393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>
      <c r="A3" s="140" t="s">
        <v>100</v>
      </c>
      <c r="B3" s="140"/>
      <c r="C3" s="140"/>
      <c r="D3" s="141"/>
      <c r="E3" s="190" t="s">
        <v>394</v>
      </c>
      <c r="F3" s="196" t="s">
        <v>455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>
      <c r="A4" s="142"/>
      <c r="B4" s="142"/>
      <c r="C4" s="142"/>
      <c r="D4" s="143"/>
      <c r="E4" s="173"/>
      <c r="F4" s="203" t="s">
        <v>334</v>
      </c>
      <c r="G4" s="200"/>
      <c r="H4" s="200"/>
      <c r="I4" s="200"/>
      <c r="J4" s="156" t="s">
        <v>427</v>
      </c>
      <c r="K4" s="203" t="s">
        <v>334</v>
      </c>
      <c r="L4" s="205"/>
      <c r="M4" s="156" t="s">
        <v>109</v>
      </c>
      <c r="N4" s="156" t="s">
        <v>317</v>
      </c>
      <c r="O4" s="206" t="s">
        <v>341</v>
      </c>
    </row>
    <row r="5" spans="1:15" ht="12.75" customHeight="1">
      <c r="A5" s="142"/>
      <c r="B5" s="142"/>
      <c r="C5" s="142"/>
      <c r="D5" s="143"/>
      <c r="E5" s="173"/>
      <c r="F5" s="203" t="s">
        <v>335</v>
      </c>
      <c r="G5" s="200"/>
      <c r="H5" s="200"/>
      <c r="I5" s="200"/>
      <c r="J5" s="204"/>
      <c r="K5" s="203" t="s">
        <v>336</v>
      </c>
      <c r="L5" s="200"/>
      <c r="M5" s="204"/>
      <c r="N5" s="204"/>
      <c r="O5" s="162"/>
    </row>
    <row r="6" spans="1:15" ht="16.5" customHeight="1">
      <c r="A6" s="142"/>
      <c r="B6" s="142"/>
      <c r="C6" s="142"/>
      <c r="D6" s="143"/>
      <c r="E6" s="173"/>
      <c r="F6" s="203" t="s">
        <v>337</v>
      </c>
      <c r="G6" s="200"/>
      <c r="H6" s="200"/>
      <c r="I6" s="200"/>
      <c r="J6" s="204"/>
      <c r="K6" s="203" t="s">
        <v>337</v>
      </c>
      <c r="L6" s="200"/>
      <c r="M6" s="204"/>
      <c r="N6" s="204"/>
      <c r="O6" s="162"/>
    </row>
    <row r="7" spans="1:15" ht="39" customHeight="1">
      <c r="A7" s="142"/>
      <c r="B7" s="142"/>
      <c r="C7" s="142"/>
      <c r="D7" s="143"/>
      <c r="E7" s="191"/>
      <c r="F7" s="110" t="s">
        <v>104</v>
      </c>
      <c r="G7" s="110" t="s">
        <v>338</v>
      </c>
      <c r="H7" s="110" t="s">
        <v>314</v>
      </c>
      <c r="I7" s="110" t="s">
        <v>339</v>
      </c>
      <c r="J7" s="157"/>
      <c r="K7" s="110" t="s">
        <v>340</v>
      </c>
      <c r="L7" s="103" t="s">
        <v>339</v>
      </c>
      <c r="M7" s="157"/>
      <c r="N7" s="157"/>
      <c r="O7" s="158"/>
    </row>
    <row r="8" spans="1:15" ht="12.75" customHeight="1">
      <c r="A8" s="144"/>
      <c r="B8" s="144"/>
      <c r="C8" s="144"/>
      <c r="D8" s="145"/>
      <c r="E8" s="168" t="s">
        <v>26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</row>
    <row r="9" spans="1:15" ht="12.75" customHeight="1">
      <c r="A9" s="207" t="s">
        <v>233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5" s="35" customFormat="1" ht="4.5" customHeight="1">
      <c r="A10" s="208" t="s">
        <v>306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</row>
    <row r="11" spans="1:15" s="104" customFormat="1" ht="18.75" customHeight="1">
      <c r="A11" s="184" t="s">
        <v>103</v>
      </c>
      <c r="B11" s="184"/>
      <c r="C11" s="184"/>
      <c r="D11" s="185"/>
      <c r="E11" s="16">
        <v>30839</v>
      </c>
      <c r="F11" s="16">
        <v>149</v>
      </c>
      <c r="G11" s="16">
        <v>795</v>
      </c>
      <c r="H11" s="16">
        <v>27</v>
      </c>
      <c r="I11" s="16">
        <v>25</v>
      </c>
      <c r="J11" s="16">
        <v>360</v>
      </c>
      <c r="K11" s="16">
        <v>2354</v>
      </c>
      <c r="L11" s="16">
        <v>41</v>
      </c>
      <c r="M11" s="16">
        <v>16118</v>
      </c>
      <c r="N11" s="16">
        <v>380</v>
      </c>
      <c r="O11" s="16">
        <v>523</v>
      </c>
    </row>
    <row r="12" spans="1:15" s="104" customFormat="1" ht="15" customHeight="1">
      <c r="A12" s="202" t="s">
        <v>105</v>
      </c>
      <c r="B12" s="202"/>
      <c r="C12" s="202"/>
      <c r="D12" s="105"/>
      <c r="E12" s="16">
        <v>430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>
        <v>229</v>
      </c>
      <c r="N12" s="16">
        <v>15</v>
      </c>
      <c r="O12" s="16" t="s">
        <v>67</v>
      </c>
    </row>
    <row r="13" spans="1:15" s="104" customFormat="1" ht="15" customHeight="1">
      <c r="A13" s="104">
        <v>6</v>
      </c>
      <c r="B13" s="102" t="s">
        <v>67</v>
      </c>
      <c r="C13" s="104">
        <v>10</v>
      </c>
      <c r="D13" s="105"/>
      <c r="E13" s="16">
        <v>563</v>
      </c>
      <c r="F13" s="16" t="s">
        <v>67</v>
      </c>
      <c r="G13" s="16">
        <v>1</v>
      </c>
      <c r="H13" s="16" t="s">
        <v>67</v>
      </c>
      <c r="I13" s="16" t="s">
        <v>67</v>
      </c>
      <c r="J13" s="16">
        <v>3</v>
      </c>
      <c r="K13" s="16">
        <v>2</v>
      </c>
      <c r="L13" s="16">
        <v>1</v>
      </c>
      <c r="M13" s="16">
        <v>185</v>
      </c>
      <c r="N13" s="16">
        <v>23</v>
      </c>
      <c r="O13" s="16">
        <v>2</v>
      </c>
    </row>
    <row r="14" spans="1:15" s="104" customFormat="1" ht="15" customHeight="1">
      <c r="A14" s="104">
        <v>10</v>
      </c>
      <c r="B14" s="102" t="s">
        <v>67</v>
      </c>
      <c r="C14" s="104">
        <v>15</v>
      </c>
      <c r="D14" s="105"/>
      <c r="E14" s="16">
        <v>1151</v>
      </c>
      <c r="F14" s="16" t="s">
        <v>67</v>
      </c>
      <c r="G14" s="16">
        <v>10</v>
      </c>
      <c r="H14" s="16" t="s">
        <v>67</v>
      </c>
      <c r="I14" s="16" t="s">
        <v>67</v>
      </c>
      <c r="J14" s="16">
        <v>16</v>
      </c>
      <c r="K14" s="16">
        <v>14</v>
      </c>
      <c r="L14" s="16">
        <v>2</v>
      </c>
      <c r="M14" s="16">
        <v>221</v>
      </c>
      <c r="N14" s="16">
        <v>58</v>
      </c>
      <c r="O14" s="16">
        <v>2</v>
      </c>
    </row>
    <row r="15" spans="1:15" s="104" customFormat="1" ht="15" customHeight="1">
      <c r="A15" s="104">
        <v>15</v>
      </c>
      <c r="B15" s="102" t="s">
        <v>67</v>
      </c>
      <c r="C15" s="104">
        <v>18</v>
      </c>
      <c r="D15" s="105"/>
      <c r="E15" s="16">
        <v>1659</v>
      </c>
      <c r="F15" s="16">
        <v>71</v>
      </c>
      <c r="G15" s="16">
        <v>176</v>
      </c>
      <c r="H15" s="16" t="s">
        <v>67</v>
      </c>
      <c r="I15" s="16">
        <v>4</v>
      </c>
      <c r="J15" s="16">
        <v>39</v>
      </c>
      <c r="K15" s="16">
        <v>519</v>
      </c>
      <c r="L15" s="16">
        <v>6</v>
      </c>
      <c r="M15" s="16">
        <v>321</v>
      </c>
      <c r="N15" s="16">
        <v>21</v>
      </c>
      <c r="O15" s="16">
        <v>5</v>
      </c>
    </row>
    <row r="16" spans="1:15" s="104" customFormat="1" ht="15" customHeight="1">
      <c r="A16" s="104">
        <v>18</v>
      </c>
      <c r="B16" s="102" t="s">
        <v>67</v>
      </c>
      <c r="C16" s="104">
        <v>21</v>
      </c>
      <c r="D16" s="105"/>
      <c r="E16" s="16">
        <v>2435</v>
      </c>
      <c r="F16" s="16">
        <v>9</v>
      </c>
      <c r="G16" s="16">
        <v>92</v>
      </c>
      <c r="H16" s="16" t="s">
        <v>67</v>
      </c>
      <c r="I16" s="16">
        <v>3</v>
      </c>
      <c r="J16" s="16">
        <v>31</v>
      </c>
      <c r="K16" s="16">
        <v>272</v>
      </c>
      <c r="L16" s="16">
        <v>2</v>
      </c>
      <c r="M16" s="16">
        <v>1626</v>
      </c>
      <c r="N16" s="16">
        <v>7</v>
      </c>
      <c r="O16" s="16">
        <v>32</v>
      </c>
    </row>
    <row r="17" spans="1:15" s="104" customFormat="1" ht="15" customHeight="1">
      <c r="A17" s="104">
        <v>21</v>
      </c>
      <c r="B17" s="102" t="s">
        <v>67</v>
      </c>
      <c r="C17" s="104">
        <v>25</v>
      </c>
      <c r="D17" s="105"/>
      <c r="E17" s="16">
        <v>2778</v>
      </c>
      <c r="F17" s="16">
        <v>2</v>
      </c>
      <c r="G17" s="16">
        <v>58</v>
      </c>
      <c r="H17" s="16">
        <v>1</v>
      </c>
      <c r="I17" s="16">
        <v>3</v>
      </c>
      <c r="J17" s="16">
        <v>54</v>
      </c>
      <c r="K17" s="16">
        <v>201</v>
      </c>
      <c r="L17" s="16">
        <v>5</v>
      </c>
      <c r="M17" s="16">
        <v>1835</v>
      </c>
      <c r="N17" s="16">
        <v>11</v>
      </c>
      <c r="O17" s="16">
        <v>58</v>
      </c>
    </row>
    <row r="18" spans="1:15" s="104" customFormat="1" ht="15" customHeight="1">
      <c r="A18" s="104">
        <v>25</v>
      </c>
      <c r="B18" s="102" t="s">
        <v>67</v>
      </c>
      <c r="C18" s="104">
        <v>30</v>
      </c>
      <c r="D18" s="105"/>
      <c r="E18" s="16">
        <v>3007</v>
      </c>
      <c r="F18" s="16">
        <v>9</v>
      </c>
      <c r="G18" s="16">
        <v>54</v>
      </c>
      <c r="H18" s="16" t="s">
        <v>67</v>
      </c>
      <c r="I18" s="16">
        <v>1</v>
      </c>
      <c r="J18" s="16">
        <v>55</v>
      </c>
      <c r="K18" s="16">
        <v>180</v>
      </c>
      <c r="L18" s="16">
        <v>4</v>
      </c>
      <c r="M18" s="16">
        <v>1863</v>
      </c>
      <c r="N18" s="16">
        <v>12</v>
      </c>
      <c r="O18" s="16">
        <v>67</v>
      </c>
    </row>
    <row r="19" spans="1:15" s="104" customFormat="1" ht="15" customHeight="1">
      <c r="A19" s="104">
        <v>30</v>
      </c>
      <c r="B19" s="102" t="s">
        <v>67</v>
      </c>
      <c r="C19" s="104">
        <v>35</v>
      </c>
      <c r="D19" s="105"/>
      <c r="E19" s="16">
        <v>2584</v>
      </c>
      <c r="F19" s="16">
        <v>7</v>
      </c>
      <c r="G19" s="16">
        <v>51</v>
      </c>
      <c r="H19" s="16">
        <v>1</v>
      </c>
      <c r="I19" s="16" t="s">
        <v>67</v>
      </c>
      <c r="J19" s="16">
        <v>41</v>
      </c>
      <c r="K19" s="16">
        <v>134</v>
      </c>
      <c r="L19" s="16">
        <v>1</v>
      </c>
      <c r="M19" s="16">
        <v>1633</v>
      </c>
      <c r="N19" s="16">
        <v>13</v>
      </c>
      <c r="O19" s="16">
        <v>58</v>
      </c>
    </row>
    <row r="20" spans="1:15" s="104" customFormat="1" ht="15" customHeight="1">
      <c r="A20" s="104">
        <v>35</v>
      </c>
      <c r="B20" s="102" t="s">
        <v>67</v>
      </c>
      <c r="C20" s="104">
        <v>40</v>
      </c>
      <c r="D20" s="105"/>
      <c r="E20" s="16">
        <v>2098</v>
      </c>
      <c r="F20" s="16">
        <v>4</v>
      </c>
      <c r="G20" s="16">
        <v>33</v>
      </c>
      <c r="H20" s="16">
        <v>2</v>
      </c>
      <c r="I20" s="16" t="s">
        <v>67</v>
      </c>
      <c r="J20" s="16">
        <v>26</v>
      </c>
      <c r="K20" s="16">
        <v>91</v>
      </c>
      <c r="L20" s="16">
        <v>3</v>
      </c>
      <c r="M20" s="16">
        <v>1278</v>
      </c>
      <c r="N20" s="16">
        <v>15</v>
      </c>
      <c r="O20" s="16">
        <v>50</v>
      </c>
    </row>
    <row r="21" spans="1:15" s="104" customFormat="1" ht="15" customHeight="1">
      <c r="A21" s="104">
        <v>40</v>
      </c>
      <c r="B21" s="102" t="s">
        <v>67</v>
      </c>
      <c r="C21" s="104">
        <v>45</v>
      </c>
      <c r="D21" s="105"/>
      <c r="E21" s="16">
        <v>1975</v>
      </c>
      <c r="F21" s="16">
        <v>4</v>
      </c>
      <c r="G21" s="16">
        <v>54</v>
      </c>
      <c r="H21" s="16">
        <v>4</v>
      </c>
      <c r="I21" s="16">
        <v>1</v>
      </c>
      <c r="J21" s="16">
        <v>24</v>
      </c>
      <c r="K21" s="16">
        <v>103</v>
      </c>
      <c r="L21" s="16">
        <v>3</v>
      </c>
      <c r="M21" s="16">
        <v>1198</v>
      </c>
      <c r="N21" s="16">
        <v>15</v>
      </c>
      <c r="O21" s="16">
        <v>47</v>
      </c>
    </row>
    <row r="22" spans="1:15" s="104" customFormat="1" ht="15" customHeight="1">
      <c r="A22" s="104">
        <v>45</v>
      </c>
      <c r="B22" s="102" t="s">
        <v>67</v>
      </c>
      <c r="C22" s="104">
        <v>50</v>
      </c>
      <c r="D22" s="105"/>
      <c r="E22" s="16">
        <v>1935</v>
      </c>
      <c r="F22" s="16">
        <v>2</v>
      </c>
      <c r="G22" s="16">
        <v>52</v>
      </c>
      <c r="H22" s="16" t="s">
        <v>67</v>
      </c>
      <c r="I22" s="16" t="s">
        <v>67</v>
      </c>
      <c r="J22" s="16">
        <v>20</v>
      </c>
      <c r="K22" s="16">
        <v>105</v>
      </c>
      <c r="L22" s="16">
        <v>4</v>
      </c>
      <c r="M22" s="16">
        <v>1108</v>
      </c>
      <c r="N22" s="16">
        <v>16</v>
      </c>
      <c r="O22" s="16">
        <v>44</v>
      </c>
    </row>
    <row r="23" spans="1:15" s="104" customFormat="1" ht="15" customHeight="1">
      <c r="A23" s="104">
        <v>50</v>
      </c>
      <c r="B23" s="102" t="s">
        <v>67</v>
      </c>
      <c r="C23" s="104">
        <v>55</v>
      </c>
      <c r="D23" s="105"/>
      <c r="E23" s="16">
        <v>2243</v>
      </c>
      <c r="F23" s="16">
        <v>9</v>
      </c>
      <c r="G23" s="16">
        <v>57</v>
      </c>
      <c r="H23" s="16">
        <v>8</v>
      </c>
      <c r="I23" s="16">
        <v>2</v>
      </c>
      <c r="J23" s="16">
        <v>13</v>
      </c>
      <c r="K23" s="16">
        <v>149</v>
      </c>
      <c r="L23" s="16">
        <v>3</v>
      </c>
      <c r="M23" s="16">
        <v>1172</v>
      </c>
      <c r="N23" s="16">
        <v>31</v>
      </c>
      <c r="O23" s="16">
        <v>52</v>
      </c>
    </row>
    <row r="24" spans="1:15" s="104" customFormat="1" ht="15" customHeight="1">
      <c r="A24" s="104">
        <v>55</v>
      </c>
      <c r="B24" s="102" t="s">
        <v>67</v>
      </c>
      <c r="C24" s="104">
        <v>60</v>
      </c>
      <c r="D24" s="105"/>
      <c r="E24" s="16">
        <v>2453</v>
      </c>
      <c r="F24" s="16">
        <v>12</v>
      </c>
      <c r="G24" s="16">
        <v>63</v>
      </c>
      <c r="H24" s="16">
        <v>2</v>
      </c>
      <c r="I24" s="16">
        <v>2</v>
      </c>
      <c r="J24" s="16">
        <v>6</v>
      </c>
      <c r="K24" s="16">
        <v>215</v>
      </c>
      <c r="L24" s="16">
        <v>3</v>
      </c>
      <c r="M24" s="16">
        <v>1158</v>
      </c>
      <c r="N24" s="16">
        <v>29</v>
      </c>
      <c r="O24" s="16">
        <v>49</v>
      </c>
    </row>
    <row r="25" spans="1:15" s="104" customFormat="1" ht="15" customHeight="1">
      <c r="A25" s="104">
        <v>60</v>
      </c>
      <c r="B25" s="102" t="s">
        <v>67</v>
      </c>
      <c r="C25" s="104">
        <v>65</v>
      </c>
      <c r="D25" s="105"/>
      <c r="E25" s="16">
        <v>1839</v>
      </c>
      <c r="F25" s="16">
        <v>7</v>
      </c>
      <c r="G25" s="16">
        <v>25</v>
      </c>
      <c r="H25" s="16">
        <v>4</v>
      </c>
      <c r="I25" s="16">
        <v>2</v>
      </c>
      <c r="J25" s="16">
        <v>11</v>
      </c>
      <c r="K25" s="16">
        <v>199</v>
      </c>
      <c r="L25" s="16">
        <v>1</v>
      </c>
      <c r="M25" s="16">
        <v>780</v>
      </c>
      <c r="N25" s="16">
        <v>33</v>
      </c>
      <c r="O25" s="16">
        <v>31</v>
      </c>
    </row>
    <row r="26" spans="1:15" s="104" customFormat="1" ht="15" customHeight="1">
      <c r="A26" s="104">
        <v>65</v>
      </c>
      <c r="B26" s="102" t="s">
        <v>67</v>
      </c>
      <c r="C26" s="104">
        <v>70</v>
      </c>
      <c r="D26" s="105"/>
      <c r="E26" s="16">
        <v>1106</v>
      </c>
      <c r="F26" s="16">
        <v>2</v>
      </c>
      <c r="G26" s="16">
        <v>21</v>
      </c>
      <c r="H26" s="16">
        <v>2</v>
      </c>
      <c r="I26" s="16">
        <v>1</v>
      </c>
      <c r="J26" s="16">
        <v>3</v>
      </c>
      <c r="K26" s="16">
        <v>88</v>
      </c>
      <c r="L26" s="16">
        <v>1</v>
      </c>
      <c r="M26" s="16">
        <v>478</v>
      </c>
      <c r="N26" s="16">
        <v>16</v>
      </c>
      <c r="O26" s="16">
        <v>11</v>
      </c>
    </row>
    <row r="27" spans="1:15" s="104" customFormat="1" ht="15" customHeight="1">
      <c r="A27" s="104">
        <v>70</v>
      </c>
      <c r="B27" s="102" t="s">
        <v>67</v>
      </c>
      <c r="C27" s="104">
        <v>75</v>
      </c>
      <c r="D27" s="105"/>
      <c r="E27" s="16">
        <v>920</v>
      </c>
      <c r="F27" s="16">
        <v>3</v>
      </c>
      <c r="G27" s="16">
        <v>20</v>
      </c>
      <c r="H27" s="16">
        <v>2</v>
      </c>
      <c r="I27" s="16" t="s">
        <v>67</v>
      </c>
      <c r="J27" s="16">
        <v>6</v>
      </c>
      <c r="K27" s="16">
        <v>52</v>
      </c>
      <c r="L27" s="16">
        <v>1</v>
      </c>
      <c r="M27" s="16">
        <v>351</v>
      </c>
      <c r="N27" s="16">
        <v>22</v>
      </c>
      <c r="O27" s="16">
        <v>9</v>
      </c>
    </row>
    <row r="28" spans="1:15" s="104" customFormat="1" ht="15" customHeight="1">
      <c r="A28" s="104">
        <v>75</v>
      </c>
      <c r="B28" s="165" t="s">
        <v>68</v>
      </c>
      <c r="C28" s="165"/>
      <c r="D28" s="150"/>
      <c r="E28" s="16">
        <v>1623</v>
      </c>
      <c r="F28" s="16">
        <v>8</v>
      </c>
      <c r="G28" s="16">
        <v>28</v>
      </c>
      <c r="H28" s="16">
        <v>1</v>
      </c>
      <c r="I28" s="16">
        <v>6</v>
      </c>
      <c r="J28" s="16">
        <v>10</v>
      </c>
      <c r="K28" s="16">
        <v>30</v>
      </c>
      <c r="L28" s="16">
        <v>1</v>
      </c>
      <c r="M28" s="16">
        <v>679</v>
      </c>
      <c r="N28" s="16">
        <v>43</v>
      </c>
      <c r="O28" s="16">
        <v>6</v>
      </c>
    </row>
    <row r="29" spans="1:15" s="104" customFormat="1" ht="15" customHeight="1">
      <c r="B29" s="165" t="s">
        <v>69</v>
      </c>
      <c r="C29" s="165"/>
      <c r="D29" s="150"/>
      <c r="E29" s="16">
        <v>40</v>
      </c>
      <c r="F29" s="16" t="s">
        <v>67</v>
      </c>
      <c r="G29" s="16" t="s">
        <v>67</v>
      </c>
      <c r="H29" s="16" t="s">
        <v>67</v>
      </c>
      <c r="I29" s="16" t="s">
        <v>67</v>
      </c>
      <c r="J29" s="16">
        <v>2</v>
      </c>
      <c r="K29" s="16" t="s">
        <v>67</v>
      </c>
      <c r="L29" s="16" t="s">
        <v>67</v>
      </c>
      <c r="M29" s="16">
        <v>3</v>
      </c>
      <c r="N29" s="16" t="s">
        <v>67</v>
      </c>
      <c r="O29" s="16" t="s">
        <v>67</v>
      </c>
    </row>
    <row r="30" spans="1:15" s="104" customFormat="1" ht="25.5" customHeight="1">
      <c r="A30" s="184" t="s">
        <v>226</v>
      </c>
      <c r="B30" s="184"/>
      <c r="C30" s="184"/>
      <c r="D30" s="185"/>
      <c r="E30" s="16">
        <v>37793</v>
      </c>
      <c r="F30" s="16">
        <v>186</v>
      </c>
      <c r="G30" s="16">
        <v>949</v>
      </c>
      <c r="H30" s="16">
        <v>41</v>
      </c>
      <c r="I30" s="16">
        <v>29</v>
      </c>
      <c r="J30" s="16">
        <v>430</v>
      </c>
      <c r="K30" s="16">
        <v>3583</v>
      </c>
      <c r="L30" s="16">
        <v>71</v>
      </c>
      <c r="M30" s="16">
        <v>18638</v>
      </c>
      <c r="N30" s="16">
        <v>409</v>
      </c>
      <c r="O30" s="16">
        <v>641</v>
      </c>
    </row>
    <row r="31" spans="1:15" s="104" customFormat="1" ht="15" customHeight="1">
      <c r="A31" s="202" t="s">
        <v>105</v>
      </c>
      <c r="B31" s="202"/>
      <c r="C31" s="202"/>
      <c r="D31" s="105"/>
      <c r="E31" s="16">
        <v>497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261</v>
      </c>
      <c r="N31" s="16">
        <v>17</v>
      </c>
      <c r="O31" s="16" t="s">
        <v>67</v>
      </c>
    </row>
    <row r="32" spans="1:15" s="104" customFormat="1" ht="15" customHeight="1">
      <c r="A32" s="104">
        <v>6</v>
      </c>
      <c r="B32" s="102" t="s">
        <v>67</v>
      </c>
      <c r="C32" s="104">
        <v>10</v>
      </c>
      <c r="D32" s="105"/>
      <c r="E32" s="16">
        <v>654</v>
      </c>
      <c r="F32" s="16" t="s">
        <v>67</v>
      </c>
      <c r="G32" s="16">
        <v>1</v>
      </c>
      <c r="H32" s="16" t="s">
        <v>67</v>
      </c>
      <c r="I32" s="16" t="s">
        <v>67</v>
      </c>
      <c r="J32" s="16">
        <v>3</v>
      </c>
      <c r="K32" s="16">
        <v>2</v>
      </c>
      <c r="L32" s="16">
        <v>1</v>
      </c>
      <c r="M32" s="16">
        <v>212</v>
      </c>
      <c r="N32" s="16">
        <v>23</v>
      </c>
      <c r="O32" s="16">
        <v>2</v>
      </c>
    </row>
    <row r="33" spans="1:15" s="104" customFormat="1" ht="15" customHeight="1">
      <c r="A33" s="104">
        <v>10</v>
      </c>
      <c r="B33" s="102" t="s">
        <v>67</v>
      </c>
      <c r="C33" s="104">
        <v>15</v>
      </c>
      <c r="D33" s="105"/>
      <c r="E33" s="16">
        <v>1328</v>
      </c>
      <c r="F33" s="16">
        <v>1</v>
      </c>
      <c r="G33" s="16">
        <v>11</v>
      </c>
      <c r="H33" s="16" t="s">
        <v>67</v>
      </c>
      <c r="I33" s="16" t="s">
        <v>67</v>
      </c>
      <c r="J33" s="16">
        <v>18</v>
      </c>
      <c r="K33" s="16">
        <v>16</v>
      </c>
      <c r="L33" s="16">
        <v>3</v>
      </c>
      <c r="M33" s="16">
        <v>254</v>
      </c>
      <c r="N33" s="16">
        <v>60</v>
      </c>
      <c r="O33" s="16">
        <v>3</v>
      </c>
    </row>
    <row r="34" spans="1:15" s="104" customFormat="1" ht="15" customHeight="1">
      <c r="A34" s="104">
        <v>15</v>
      </c>
      <c r="B34" s="102" t="s">
        <v>67</v>
      </c>
      <c r="C34" s="104">
        <v>18</v>
      </c>
      <c r="D34" s="105"/>
      <c r="E34" s="16">
        <v>2005</v>
      </c>
      <c r="F34" s="16">
        <v>78</v>
      </c>
      <c r="G34" s="16">
        <v>198</v>
      </c>
      <c r="H34" s="16" t="s">
        <v>67</v>
      </c>
      <c r="I34" s="16">
        <v>4</v>
      </c>
      <c r="J34" s="16">
        <v>46</v>
      </c>
      <c r="K34" s="16">
        <v>694</v>
      </c>
      <c r="L34" s="16">
        <v>6</v>
      </c>
      <c r="M34" s="16">
        <v>375</v>
      </c>
      <c r="N34" s="16">
        <v>21</v>
      </c>
      <c r="O34" s="16">
        <v>5</v>
      </c>
    </row>
    <row r="35" spans="1:15" s="104" customFormat="1" ht="15" customHeight="1">
      <c r="A35" s="104">
        <v>18</v>
      </c>
      <c r="B35" s="102" t="s">
        <v>67</v>
      </c>
      <c r="C35" s="104">
        <v>21</v>
      </c>
      <c r="D35" s="105"/>
      <c r="E35" s="16">
        <v>2938</v>
      </c>
      <c r="F35" s="16">
        <v>11</v>
      </c>
      <c r="G35" s="16">
        <v>102</v>
      </c>
      <c r="H35" s="16" t="s">
        <v>67</v>
      </c>
      <c r="I35" s="16">
        <v>3</v>
      </c>
      <c r="J35" s="16">
        <v>34</v>
      </c>
      <c r="K35" s="16">
        <v>403</v>
      </c>
      <c r="L35" s="16">
        <v>2</v>
      </c>
      <c r="M35" s="16">
        <v>1918</v>
      </c>
      <c r="N35" s="16">
        <v>7</v>
      </c>
      <c r="O35" s="16">
        <v>37</v>
      </c>
    </row>
    <row r="36" spans="1:15" s="104" customFormat="1" ht="15" customHeight="1">
      <c r="A36" s="104">
        <v>21</v>
      </c>
      <c r="B36" s="102" t="s">
        <v>67</v>
      </c>
      <c r="C36" s="104">
        <v>25</v>
      </c>
      <c r="D36" s="105"/>
      <c r="E36" s="16">
        <v>3270</v>
      </c>
      <c r="F36" s="16">
        <v>3</v>
      </c>
      <c r="G36" s="16">
        <v>64</v>
      </c>
      <c r="H36" s="16">
        <v>2</v>
      </c>
      <c r="I36" s="16">
        <v>4</v>
      </c>
      <c r="J36" s="16">
        <v>58</v>
      </c>
      <c r="K36" s="16">
        <v>303</v>
      </c>
      <c r="L36" s="16">
        <v>10</v>
      </c>
      <c r="M36" s="16">
        <v>2101</v>
      </c>
      <c r="N36" s="16">
        <v>11</v>
      </c>
      <c r="O36" s="16">
        <v>70</v>
      </c>
    </row>
    <row r="37" spans="1:15" s="104" customFormat="1" ht="15" customHeight="1">
      <c r="A37" s="104">
        <v>25</v>
      </c>
      <c r="B37" s="102" t="s">
        <v>67</v>
      </c>
      <c r="C37" s="104">
        <v>30</v>
      </c>
      <c r="D37" s="105"/>
      <c r="E37" s="16">
        <v>3460</v>
      </c>
      <c r="F37" s="16">
        <v>11</v>
      </c>
      <c r="G37" s="16">
        <v>63</v>
      </c>
      <c r="H37" s="16" t="s">
        <v>67</v>
      </c>
      <c r="I37" s="16">
        <v>1</v>
      </c>
      <c r="J37" s="16">
        <v>66</v>
      </c>
      <c r="K37" s="16">
        <v>261</v>
      </c>
      <c r="L37" s="16">
        <v>6</v>
      </c>
      <c r="M37" s="16">
        <v>2077</v>
      </c>
      <c r="N37" s="16">
        <v>12</v>
      </c>
      <c r="O37" s="16">
        <v>79</v>
      </c>
    </row>
    <row r="38" spans="1:15" s="104" customFormat="1" ht="15" customHeight="1">
      <c r="A38" s="104">
        <v>30</v>
      </c>
      <c r="B38" s="102" t="s">
        <v>67</v>
      </c>
      <c r="C38" s="104">
        <v>35</v>
      </c>
      <c r="D38" s="105"/>
      <c r="E38" s="16">
        <v>3042</v>
      </c>
      <c r="F38" s="16">
        <v>7</v>
      </c>
      <c r="G38" s="16">
        <v>60</v>
      </c>
      <c r="H38" s="16">
        <v>1</v>
      </c>
      <c r="I38" s="16" t="s">
        <v>67</v>
      </c>
      <c r="J38" s="16">
        <v>52</v>
      </c>
      <c r="K38" s="16">
        <v>210</v>
      </c>
      <c r="L38" s="16">
        <v>3</v>
      </c>
      <c r="M38" s="16">
        <v>1835</v>
      </c>
      <c r="N38" s="16">
        <v>13</v>
      </c>
      <c r="O38" s="16">
        <v>73</v>
      </c>
    </row>
    <row r="39" spans="1:15" s="104" customFormat="1" ht="15" customHeight="1">
      <c r="A39" s="104">
        <v>35</v>
      </c>
      <c r="B39" s="102" t="s">
        <v>67</v>
      </c>
      <c r="C39" s="104">
        <v>40</v>
      </c>
      <c r="D39" s="105"/>
      <c r="E39" s="16">
        <v>2451</v>
      </c>
      <c r="F39" s="16">
        <v>5</v>
      </c>
      <c r="G39" s="16">
        <v>39</v>
      </c>
      <c r="H39" s="16">
        <v>2</v>
      </c>
      <c r="I39" s="16" t="s">
        <v>67</v>
      </c>
      <c r="J39" s="16">
        <v>30</v>
      </c>
      <c r="K39" s="16">
        <v>143</v>
      </c>
      <c r="L39" s="16">
        <v>3</v>
      </c>
      <c r="M39" s="16">
        <v>1436</v>
      </c>
      <c r="N39" s="16">
        <v>15</v>
      </c>
      <c r="O39" s="16">
        <v>60</v>
      </c>
    </row>
    <row r="40" spans="1:15" s="104" customFormat="1" ht="15" customHeight="1">
      <c r="A40" s="104">
        <v>40</v>
      </c>
      <c r="B40" s="102" t="s">
        <v>67</v>
      </c>
      <c r="C40" s="104">
        <v>45</v>
      </c>
      <c r="D40" s="105"/>
      <c r="E40" s="16">
        <v>2360</v>
      </c>
      <c r="F40" s="16">
        <v>4</v>
      </c>
      <c r="G40" s="16">
        <v>58</v>
      </c>
      <c r="H40" s="16">
        <v>6</v>
      </c>
      <c r="I40" s="16">
        <v>1</v>
      </c>
      <c r="J40" s="16">
        <v>29</v>
      </c>
      <c r="K40" s="16">
        <v>175</v>
      </c>
      <c r="L40" s="16">
        <v>5</v>
      </c>
      <c r="M40" s="16">
        <v>1349</v>
      </c>
      <c r="N40" s="16">
        <v>15</v>
      </c>
      <c r="O40" s="16">
        <v>57</v>
      </c>
    </row>
    <row r="41" spans="1:15" s="104" customFormat="1" ht="15" customHeight="1">
      <c r="A41" s="104">
        <v>45</v>
      </c>
      <c r="B41" s="102" t="s">
        <v>67</v>
      </c>
      <c r="C41" s="104">
        <v>50</v>
      </c>
      <c r="D41" s="105"/>
      <c r="E41" s="16">
        <v>2346</v>
      </c>
      <c r="F41" s="16">
        <v>3</v>
      </c>
      <c r="G41" s="16">
        <v>64</v>
      </c>
      <c r="H41" s="16" t="s">
        <v>67</v>
      </c>
      <c r="I41" s="16" t="s">
        <v>67</v>
      </c>
      <c r="J41" s="16">
        <v>29</v>
      </c>
      <c r="K41" s="16">
        <v>178</v>
      </c>
      <c r="L41" s="16">
        <v>8</v>
      </c>
      <c r="M41" s="16">
        <v>1256</v>
      </c>
      <c r="N41" s="16">
        <v>17</v>
      </c>
      <c r="O41" s="16">
        <v>54</v>
      </c>
    </row>
    <row r="42" spans="1:15" s="104" customFormat="1" ht="15" customHeight="1">
      <c r="A42" s="104">
        <v>50</v>
      </c>
      <c r="B42" s="102" t="s">
        <v>67</v>
      </c>
      <c r="C42" s="104">
        <v>55</v>
      </c>
      <c r="D42" s="105"/>
      <c r="E42" s="16">
        <v>2835</v>
      </c>
      <c r="F42" s="16">
        <v>10</v>
      </c>
      <c r="G42" s="16">
        <v>73</v>
      </c>
      <c r="H42" s="16">
        <v>9</v>
      </c>
      <c r="I42" s="16">
        <v>2</v>
      </c>
      <c r="J42" s="16">
        <v>20</v>
      </c>
      <c r="K42" s="16">
        <v>258</v>
      </c>
      <c r="L42" s="16">
        <v>6</v>
      </c>
      <c r="M42" s="16">
        <v>1368</v>
      </c>
      <c r="N42" s="16">
        <v>32</v>
      </c>
      <c r="O42" s="16">
        <v>64</v>
      </c>
    </row>
    <row r="43" spans="1:15" s="104" customFormat="1" ht="15" customHeight="1">
      <c r="A43" s="104">
        <v>55</v>
      </c>
      <c r="B43" s="102" t="s">
        <v>67</v>
      </c>
      <c r="C43" s="104">
        <v>60</v>
      </c>
      <c r="D43" s="105"/>
      <c r="E43" s="16">
        <v>3108</v>
      </c>
      <c r="F43" s="16">
        <v>17</v>
      </c>
      <c r="G43" s="16">
        <v>86</v>
      </c>
      <c r="H43" s="16">
        <v>5</v>
      </c>
      <c r="I43" s="16">
        <v>2</v>
      </c>
      <c r="J43" s="16">
        <v>8</v>
      </c>
      <c r="K43" s="16">
        <v>347</v>
      </c>
      <c r="L43" s="16">
        <v>8</v>
      </c>
      <c r="M43" s="16">
        <v>1339</v>
      </c>
      <c r="N43" s="16">
        <v>32</v>
      </c>
      <c r="O43" s="16">
        <v>60</v>
      </c>
    </row>
    <row r="44" spans="1:15" s="104" customFormat="1" ht="15" customHeight="1">
      <c r="A44" s="104">
        <v>60</v>
      </c>
      <c r="B44" s="102" t="s">
        <v>67</v>
      </c>
      <c r="C44" s="104">
        <v>65</v>
      </c>
      <c r="D44" s="105"/>
      <c r="E44" s="16">
        <v>2385</v>
      </c>
      <c r="F44" s="16">
        <v>14</v>
      </c>
      <c r="G44" s="16">
        <v>34</v>
      </c>
      <c r="H44" s="16">
        <v>6</v>
      </c>
      <c r="I44" s="16">
        <v>2</v>
      </c>
      <c r="J44" s="16">
        <v>15</v>
      </c>
      <c r="K44" s="16">
        <v>310</v>
      </c>
      <c r="L44" s="16">
        <v>3</v>
      </c>
      <c r="M44" s="16">
        <v>910</v>
      </c>
      <c r="N44" s="16">
        <v>36</v>
      </c>
      <c r="O44" s="16">
        <v>45</v>
      </c>
    </row>
    <row r="45" spans="1:15" s="104" customFormat="1" ht="15" customHeight="1">
      <c r="A45" s="104">
        <v>65</v>
      </c>
      <c r="B45" s="102" t="s">
        <v>67</v>
      </c>
      <c r="C45" s="104">
        <v>70</v>
      </c>
      <c r="D45" s="105"/>
      <c r="E45" s="16">
        <v>1473</v>
      </c>
      <c r="F45" s="16">
        <v>4</v>
      </c>
      <c r="G45" s="16">
        <v>28</v>
      </c>
      <c r="H45" s="16">
        <v>4</v>
      </c>
      <c r="I45" s="16">
        <v>2</v>
      </c>
      <c r="J45" s="16">
        <v>4</v>
      </c>
      <c r="K45" s="16">
        <v>149</v>
      </c>
      <c r="L45" s="16">
        <v>3</v>
      </c>
      <c r="M45" s="16">
        <v>568</v>
      </c>
      <c r="N45" s="16">
        <v>19</v>
      </c>
      <c r="O45" s="16">
        <v>14</v>
      </c>
    </row>
    <row r="46" spans="1:15" s="104" customFormat="1" ht="15" customHeight="1">
      <c r="A46" s="104">
        <v>70</v>
      </c>
      <c r="B46" s="102" t="s">
        <v>67</v>
      </c>
      <c r="C46" s="104">
        <v>75</v>
      </c>
      <c r="D46" s="105"/>
      <c r="E46" s="16">
        <v>1257</v>
      </c>
      <c r="F46" s="16">
        <v>8</v>
      </c>
      <c r="G46" s="16">
        <v>32</v>
      </c>
      <c r="H46" s="16">
        <v>2</v>
      </c>
      <c r="I46" s="16">
        <v>1</v>
      </c>
      <c r="J46" s="16">
        <v>6</v>
      </c>
      <c r="K46" s="16">
        <v>80</v>
      </c>
      <c r="L46" s="16">
        <v>1</v>
      </c>
      <c r="M46" s="16">
        <v>461</v>
      </c>
      <c r="N46" s="16">
        <v>26</v>
      </c>
      <c r="O46" s="16">
        <v>9</v>
      </c>
    </row>
    <row r="47" spans="1:15" s="104" customFormat="1" ht="15" customHeight="1">
      <c r="A47" s="104">
        <v>75</v>
      </c>
      <c r="B47" s="165" t="s">
        <v>68</v>
      </c>
      <c r="C47" s="165"/>
      <c r="D47" s="150"/>
      <c r="E47" s="16">
        <v>2342</v>
      </c>
      <c r="F47" s="16">
        <v>10</v>
      </c>
      <c r="G47" s="16">
        <v>36</v>
      </c>
      <c r="H47" s="16">
        <v>4</v>
      </c>
      <c r="I47" s="16">
        <v>7</v>
      </c>
      <c r="J47" s="16">
        <v>10</v>
      </c>
      <c r="K47" s="16">
        <v>54</v>
      </c>
      <c r="L47" s="16">
        <v>3</v>
      </c>
      <c r="M47" s="16">
        <v>915</v>
      </c>
      <c r="N47" s="16">
        <v>53</v>
      </c>
      <c r="O47" s="16">
        <v>9</v>
      </c>
    </row>
    <row r="48" spans="1:15" s="104" customFormat="1" ht="12" customHeight="1">
      <c r="B48" s="165" t="s">
        <v>69</v>
      </c>
      <c r="C48" s="165"/>
      <c r="D48" s="150"/>
      <c r="E48" s="16">
        <v>42</v>
      </c>
      <c r="F48" s="16" t="s">
        <v>67</v>
      </c>
      <c r="G48" s="16" t="s">
        <v>67</v>
      </c>
      <c r="H48" s="16" t="s">
        <v>67</v>
      </c>
      <c r="I48" s="16" t="s">
        <v>67</v>
      </c>
      <c r="J48" s="16">
        <v>2</v>
      </c>
      <c r="K48" s="16" t="s">
        <v>67</v>
      </c>
      <c r="L48" s="16" t="s">
        <v>67</v>
      </c>
      <c r="M48" s="16">
        <v>3</v>
      </c>
      <c r="N48" s="16" t="s">
        <v>67</v>
      </c>
      <c r="O48" s="16" t="s">
        <v>67</v>
      </c>
    </row>
    <row r="49" spans="1:4" ht="15.75" customHeight="1">
      <c r="A49" s="113" t="s">
        <v>395</v>
      </c>
      <c r="B49" s="113"/>
      <c r="C49" s="113"/>
      <c r="D49" s="113"/>
    </row>
  </sheetData>
  <mergeCells count="24">
    <mergeCell ref="E8:O8"/>
    <mergeCell ref="A9:O9"/>
    <mergeCell ref="A10:O10"/>
    <mergeCell ref="A3:D8"/>
    <mergeCell ref="E3:E7"/>
    <mergeCell ref="F3:O3"/>
    <mergeCell ref="M4:M7"/>
    <mergeCell ref="F5:I5"/>
    <mergeCell ref="K5:L5"/>
    <mergeCell ref="F6:I6"/>
    <mergeCell ref="K6:L6"/>
    <mergeCell ref="F4:I4"/>
    <mergeCell ref="J4:J7"/>
    <mergeCell ref="K4:L4"/>
    <mergeCell ref="N4:N7"/>
    <mergeCell ref="O4:O7"/>
    <mergeCell ref="B47:D47"/>
    <mergeCell ref="B48:D48"/>
    <mergeCell ref="A11:D11"/>
    <mergeCell ref="A12:C12"/>
    <mergeCell ref="B28:D28"/>
    <mergeCell ref="B29:D29"/>
    <mergeCell ref="A30:D30"/>
    <mergeCell ref="A31:C31"/>
  </mergeCells>
  <conditionalFormatting sqref="E11:M25 E27:M28 E30:M47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E29 J29 M29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E26:M26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N11:O11 N30:O30 N13:O28 N12 N32:O47 N31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48 J48 M4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N48:O48 K48:L48 O31 F48:I48 O12 N29:O29 K29:L29 F29:I2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48"/>
  <sheetViews>
    <sheetView workbookViewId="0">
      <pane ySplit="7" topLeftCell="A8" activePane="bottomLeft" state="frozen"/>
      <selection sqref="A1:XFD1048576"/>
      <selection pane="bottomLeft" activeCell="V6" sqref="V6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>
      <c r="A2" s="14" t="s">
        <v>380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>
      <c r="A3" s="140" t="s">
        <v>100</v>
      </c>
      <c r="B3" s="140"/>
      <c r="C3" s="140"/>
      <c r="D3" s="141"/>
      <c r="E3" s="190" t="s">
        <v>1</v>
      </c>
      <c r="F3" s="196" t="s">
        <v>106</v>
      </c>
      <c r="G3" s="197"/>
      <c r="H3" s="197"/>
      <c r="I3" s="197"/>
      <c r="J3" s="197"/>
      <c r="K3" s="196" t="s">
        <v>107</v>
      </c>
      <c r="L3" s="197"/>
      <c r="M3" s="197"/>
      <c r="N3" s="197"/>
      <c r="O3" s="197"/>
    </row>
    <row r="4" spans="1:16" ht="15" customHeight="1">
      <c r="A4" s="142"/>
      <c r="B4" s="142"/>
      <c r="C4" s="142"/>
      <c r="D4" s="143"/>
      <c r="E4" s="211"/>
      <c r="F4" s="210" t="s">
        <v>62</v>
      </c>
      <c r="G4" s="210" t="s">
        <v>108</v>
      </c>
      <c r="H4" s="210"/>
      <c r="I4" s="210"/>
      <c r="J4" s="210"/>
      <c r="K4" s="210" t="s">
        <v>62</v>
      </c>
      <c r="L4" s="210" t="s">
        <v>108</v>
      </c>
      <c r="M4" s="210"/>
      <c r="N4" s="210"/>
      <c r="O4" s="178"/>
      <c r="P4" s="13"/>
    </row>
    <row r="5" spans="1:16" ht="18.95" customHeight="1">
      <c r="A5" s="142"/>
      <c r="B5" s="142"/>
      <c r="C5" s="142"/>
      <c r="D5" s="143"/>
      <c r="E5" s="211"/>
      <c r="F5" s="210"/>
      <c r="G5" s="210" t="s">
        <v>470</v>
      </c>
      <c r="H5" s="210"/>
      <c r="I5" s="210"/>
      <c r="J5" s="210" t="s">
        <v>357</v>
      </c>
      <c r="K5" s="210"/>
      <c r="L5" s="178" t="s">
        <v>471</v>
      </c>
      <c r="M5" s="179"/>
      <c r="N5" s="180"/>
      <c r="O5" s="178" t="s">
        <v>396</v>
      </c>
      <c r="P5" s="13"/>
    </row>
    <row r="6" spans="1:16" ht="32.25" customHeight="1">
      <c r="A6" s="142"/>
      <c r="B6" s="142"/>
      <c r="C6" s="142"/>
      <c r="D6" s="143"/>
      <c r="E6" s="211"/>
      <c r="F6" s="156"/>
      <c r="G6" s="97" t="s">
        <v>109</v>
      </c>
      <c r="H6" s="97" t="s">
        <v>355</v>
      </c>
      <c r="I6" s="97" t="s">
        <v>356</v>
      </c>
      <c r="J6" s="156"/>
      <c r="K6" s="156"/>
      <c r="L6" s="97" t="s">
        <v>109</v>
      </c>
      <c r="M6" s="97" t="s">
        <v>355</v>
      </c>
      <c r="N6" s="97" t="s">
        <v>356</v>
      </c>
      <c r="O6" s="178"/>
      <c r="P6" s="13"/>
    </row>
    <row r="7" spans="1:16" ht="15" customHeight="1">
      <c r="A7" s="144"/>
      <c r="B7" s="144"/>
      <c r="C7" s="144"/>
      <c r="D7" s="145"/>
      <c r="E7" s="168" t="s">
        <v>26</v>
      </c>
      <c r="F7" s="169"/>
      <c r="G7" s="169"/>
      <c r="H7" s="169"/>
      <c r="I7" s="169"/>
      <c r="J7" s="169"/>
      <c r="K7" s="169"/>
      <c r="L7" s="169"/>
      <c r="M7" s="169"/>
      <c r="N7" s="169"/>
      <c r="O7" s="169"/>
    </row>
    <row r="8" spans="1:16" s="35" customFormat="1" ht="15" customHeight="1">
      <c r="A8" s="201" t="s">
        <v>46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</row>
    <row r="9" spans="1:16" s="35" customFormat="1" ht="3" customHeight="1">
      <c r="A9" s="209" t="s">
        <v>306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</row>
    <row r="10" spans="1:16" s="104" customFormat="1" ht="18.75" customHeight="1">
      <c r="A10" s="184" t="s">
        <v>101</v>
      </c>
      <c r="B10" s="184"/>
      <c r="C10" s="184"/>
      <c r="D10" s="185"/>
      <c r="E10" s="16">
        <v>348</v>
      </c>
      <c r="F10" s="16">
        <v>280</v>
      </c>
      <c r="G10" s="16">
        <v>98</v>
      </c>
      <c r="H10" s="16">
        <v>70</v>
      </c>
      <c r="I10" s="16">
        <v>47</v>
      </c>
      <c r="J10" s="16">
        <v>21</v>
      </c>
      <c r="K10" s="16">
        <v>68</v>
      </c>
      <c r="L10" s="16">
        <v>40</v>
      </c>
      <c r="M10" s="16">
        <v>1</v>
      </c>
      <c r="N10" s="16">
        <v>10</v>
      </c>
      <c r="O10" s="16">
        <v>14</v>
      </c>
    </row>
    <row r="11" spans="1:16" s="104" customFormat="1" ht="15" customHeight="1">
      <c r="A11" s="202" t="s">
        <v>105</v>
      </c>
      <c r="B11" s="202"/>
      <c r="C11" s="202"/>
      <c r="D11" s="105"/>
      <c r="E11" s="16">
        <v>2</v>
      </c>
      <c r="F11" s="16">
        <v>2</v>
      </c>
      <c r="G11" s="16">
        <v>1</v>
      </c>
      <c r="H11" s="16" t="s">
        <v>67</v>
      </c>
      <c r="I11" s="16" t="s">
        <v>67</v>
      </c>
      <c r="J11" s="16">
        <v>1</v>
      </c>
      <c r="K11" s="16" t="s">
        <v>67</v>
      </c>
      <c r="L11" s="16" t="s">
        <v>67</v>
      </c>
      <c r="M11" s="16" t="s">
        <v>67</v>
      </c>
      <c r="N11" s="16" t="s">
        <v>67</v>
      </c>
      <c r="O11" s="16" t="s">
        <v>67</v>
      </c>
    </row>
    <row r="12" spans="1:16" s="104" customFormat="1" ht="15" customHeight="1">
      <c r="A12" s="104">
        <v>6</v>
      </c>
      <c r="B12" s="102" t="s">
        <v>67</v>
      </c>
      <c r="C12" s="104">
        <v>10</v>
      </c>
      <c r="D12" s="105"/>
      <c r="E12" s="16">
        <v>4</v>
      </c>
      <c r="F12" s="16">
        <v>2</v>
      </c>
      <c r="G12" s="16">
        <v>1</v>
      </c>
      <c r="H12" s="16" t="s">
        <v>67</v>
      </c>
      <c r="I12" s="16" t="s">
        <v>67</v>
      </c>
      <c r="J12" s="16">
        <v>1</v>
      </c>
      <c r="K12" s="16">
        <v>2</v>
      </c>
      <c r="L12" s="16">
        <v>1</v>
      </c>
      <c r="M12" s="16" t="s">
        <v>67</v>
      </c>
      <c r="N12" s="16" t="s">
        <v>67</v>
      </c>
      <c r="O12" s="16">
        <v>1</v>
      </c>
    </row>
    <row r="13" spans="1:16" s="104" customFormat="1" ht="15" customHeight="1">
      <c r="A13" s="104">
        <v>10</v>
      </c>
      <c r="B13" s="102" t="s">
        <v>67</v>
      </c>
      <c r="C13" s="104">
        <v>15</v>
      </c>
      <c r="D13" s="105"/>
      <c r="E13" s="16">
        <v>2</v>
      </c>
      <c r="F13" s="16">
        <v>2</v>
      </c>
      <c r="G13" s="16" t="s">
        <v>67</v>
      </c>
      <c r="H13" s="16" t="s">
        <v>67</v>
      </c>
      <c r="I13" s="16">
        <v>2</v>
      </c>
      <c r="J13" s="16" t="s">
        <v>67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6" s="104" customFormat="1" ht="15" customHeight="1">
      <c r="A14" s="104">
        <v>15</v>
      </c>
      <c r="B14" s="102" t="s">
        <v>67</v>
      </c>
      <c r="C14" s="104">
        <v>18</v>
      </c>
      <c r="D14" s="105"/>
      <c r="E14" s="16">
        <v>6</v>
      </c>
      <c r="F14" s="16">
        <v>5</v>
      </c>
      <c r="G14" s="16" t="s">
        <v>67</v>
      </c>
      <c r="H14" s="16">
        <v>3</v>
      </c>
      <c r="I14" s="16" t="s">
        <v>67</v>
      </c>
      <c r="J14" s="16">
        <v>1</v>
      </c>
      <c r="K14" s="16">
        <v>1</v>
      </c>
      <c r="L14" s="16">
        <v>1</v>
      </c>
      <c r="M14" s="16" t="s">
        <v>67</v>
      </c>
      <c r="N14" s="16" t="s">
        <v>67</v>
      </c>
      <c r="O14" s="16" t="s">
        <v>67</v>
      </c>
    </row>
    <row r="15" spans="1:16" s="104" customFormat="1" ht="15" customHeight="1">
      <c r="A15" s="104">
        <v>18</v>
      </c>
      <c r="B15" s="102" t="s">
        <v>67</v>
      </c>
      <c r="C15" s="104">
        <v>21</v>
      </c>
      <c r="D15" s="105"/>
      <c r="E15" s="16">
        <v>26</v>
      </c>
      <c r="F15" s="16">
        <v>22</v>
      </c>
      <c r="G15" s="16">
        <v>9</v>
      </c>
      <c r="H15" s="16">
        <v>8</v>
      </c>
      <c r="I15" s="16">
        <v>1</v>
      </c>
      <c r="J15" s="16">
        <v>3</v>
      </c>
      <c r="K15" s="16">
        <v>4</v>
      </c>
      <c r="L15" s="16">
        <v>4</v>
      </c>
      <c r="M15" s="16" t="s">
        <v>67</v>
      </c>
      <c r="N15" s="16" t="s">
        <v>67</v>
      </c>
      <c r="O15" s="16" t="s">
        <v>67</v>
      </c>
    </row>
    <row r="16" spans="1:16" s="104" customFormat="1" ht="15" customHeight="1">
      <c r="A16" s="104">
        <v>21</v>
      </c>
      <c r="B16" s="102" t="s">
        <v>67</v>
      </c>
      <c r="C16" s="104">
        <v>25</v>
      </c>
      <c r="D16" s="105"/>
      <c r="E16" s="16">
        <v>17</v>
      </c>
      <c r="F16" s="16">
        <v>13</v>
      </c>
      <c r="G16" s="16">
        <v>6</v>
      </c>
      <c r="H16" s="16">
        <v>5</v>
      </c>
      <c r="I16" s="16">
        <v>1</v>
      </c>
      <c r="J16" s="16" t="s">
        <v>67</v>
      </c>
      <c r="K16" s="16">
        <v>4</v>
      </c>
      <c r="L16" s="16">
        <v>4</v>
      </c>
      <c r="M16" s="16" t="s">
        <v>67</v>
      </c>
      <c r="N16" s="16" t="s">
        <v>67</v>
      </c>
      <c r="O16" s="16" t="s">
        <v>67</v>
      </c>
    </row>
    <row r="17" spans="1:16" s="104" customFormat="1" ht="15" customHeight="1">
      <c r="A17" s="104">
        <v>25</v>
      </c>
      <c r="B17" s="102" t="s">
        <v>67</v>
      </c>
      <c r="C17" s="104">
        <v>30</v>
      </c>
      <c r="D17" s="105"/>
      <c r="E17" s="16">
        <v>14</v>
      </c>
      <c r="F17" s="16">
        <v>13</v>
      </c>
      <c r="G17" s="16">
        <v>6</v>
      </c>
      <c r="H17" s="16">
        <v>2</v>
      </c>
      <c r="I17" s="16" t="s">
        <v>67</v>
      </c>
      <c r="J17" s="16">
        <v>1</v>
      </c>
      <c r="K17" s="16">
        <v>1</v>
      </c>
      <c r="L17" s="16" t="s">
        <v>67</v>
      </c>
      <c r="M17" s="16" t="s">
        <v>67</v>
      </c>
      <c r="N17" s="16" t="s">
        <v>67</v>
      </c>
      <c r="O17" s="16">
        <v>1</v>
      </c>
    </row>
    <row r="18" spans="1:16" s="104" customFormat="1" ht="15" customHeight="1">
      <c r="A18" s="104">
        <v>30</v>
      </c>
      <c r="B18" s="102" t="s">
        <v>67</v>
      </c>
      <c r="C18" s="104">
        <v>35</v>
      </c>
      <c r="D18" s="105"/>
      <c r="E18" s="16">
        <v>23</v>
      </c>
      <c r="F18" s="16">
        <v>20</v>
      </c>
      <c r="G18" s="16">
        <v>6</v>
      </c>
      <c r="H18" s="16">
        <v>8</v>
      </c>
      <c r="I18" s="16">
        <v>1</v>
      </c>
      <c r="J18" s="16">
        <v>2</v>
      </c>
      <c r="K18" s="16">
        <v>3</v>
      </c>
      <c r="L18" s="16">
        <v>2</v>
      </c>
      <c r="M18" s="16" t="s">
        <v>67</v>
      </c>
      <c r="N18" s="16" t="s">
        <v>67</v>
      </c>
      <c r="O18" s="16">
        <v>1</v>
      </c>
    </row>
    <row r="19" spans="1:16" s="104" customFormat="1" ht="15" customHeight="1">
      <c r="A19" s="104">
        <v>35</v>
      </c>
      <c r="B19" s="102" t="s">
        <v>67</v>
      </c>
      <c r="C19" s="104">
        <v>40</v>
      </c>
      <c r="D19" s="105"/>
      <c r="E19" s="16">
        <v>19</v>
      </c>
      <c r="F19" s="16">
        <v>17</v>
      </c>
      <c r="G19" s="16">
        <v>7</v>
      </c>
      <c r="H19" s="16">
        <v>4</v>
      </c>
      <c r="I19" s="16" t="s">
        <v>67</v>
      </c>
      <c r="J19" s="16">
        <v>2</v>
      </c>
      <c r="K19" s="16">
        <v>2</v>
      </c>
      <c r="L19" s="16">
        <v>2</v>
      </c>
      <c r="M19" s="16" t="s">
        <v>67</v>
      </c>
      <c r="N19" s="16" t="s">
        <v>67</v>
      </c>
      <c r="O19" s="16" t="s">
        <v>67</v>
      </c>
    </row>
    <row r="20" spans="1:16" s="104" customFormat="1" ht="15" customHeight="1">
      <c r="A20" s="104">
        <v>40</v>
      </c>
      <c r="B20" s="102" t="s">
        <v>67</v>
      </c>
      <c r="C20" s="104">
        <v>45</v>
      </c>
      <c r="D20" s="105"/>
      <c r="E20" s="16">
        <v>17</v>
      </c>
      <c r="F20" s="16">
        <v>15</v>
      </c>
      <c r="G20" s="16">
        <v>7</v>
      </c>
      <c r="H20" s="16">
        <v>5</v>
      </c>
      <c r="I20" s="16">
        <v>1</v>
      </c>
      <c r="J20" s="16" t="s">
        <v>67</v>
      </c>
      <c r="K20" s="16">
        <v>2</v>
      </c>
      <c r="L20" s="16">
        <v>2</v>
      </c>
      <c r="M20" s="16" t="s">
        <v>67</v>
      </c>
      <c r="N20" s="16" t="s">
        <v>67</v>
      </c>
      <c r="O20" s="16" t="s">
        <v>67</v>
      </c>
    </row>
    <row r="21" spans="1:16" s="104" customFormat="1" ht="15" customHeight="1">
      <c r="A21" s="104">
        <v>45</v>
      </c>
      <c r="B21" s="102" t="s">
        <v>67</v>
      </c>
      <c r="C21" s="104">
        <v>50</v>
      </c>
      <c r="D21" s="105"/>
      <c r="E21" s="16">
        <v>16</v>
      </c>
      <c r="F21" s="16">
        <v>14</v>
      </c>
      <c r="G21" s="16">
        <v>5</v>
      </c>
      <c r="H21" s="16">
        <v>3</v>
      </c>
      <c r="I21" s="16">
        <v>2</v>
      </c>
      <c r="J21" s="16">
        <v>1</v>
      </c>
      <c r="K21" s="16">
        <v>2</v>
      </c>
      <c r="L21" s="16">
        <v>1</v>
      </c>
      <c r="M21" s="16" t="s">
        <v>67</v>
      </c>
      <c r="N21" s="16" t="s">
        <v>67</v>
      </c>
      <c r="O21" s="16" t="s">
        <v>67</v>
      </c>
    </row>
    <row r="22" spans="1:16" s="104" customFormat="1" ht="15" customHeight="1">
      <c r="A22" s="104">
        <v>50</v>
      </c>
      <c r="B22" s="102" t="s">
        <v>67</v>
      </c>
      <c r="C22" s="104">
        <v>55</v>
      </c>
      <c r="D22" s="105"/>
      <c r="E22" s="16">
        <v>24</v>
      </c>
      <c r="F22" s="16">
        <v>23</v>
      </c>
      <c r="G22" s="16">
        <v>7</v>
      </c>
      <c r="H22" s="16">
        <v>8</v>
      </c>
      <c r="I22" s="16">
        <v>3</v>
      </c>
      <c r="J22" s="16">
        <v>1</v>
      </c>
      <c r="K22" s="16">
        <v>1</v>
      </c>
      <c r="L22" s="16">
        <v>1</v>
      </c>
      <c r="M22" s="16" t="s">
        <v>67</v>
      </c>
      <c r="N22" s="16" t="s">
        <v>67</v>
      </c>
      <c r="O22" s="16" t="s">
        <v>67</v>
      </c>
    </row>
    <row r="23" spans="1:16" s="104" customFormat="1" ht="15" customHeight="1">
      <c r="A23" s="104">
        <v>55</v>
      </c>
      <c r="B23" s="102" t="s">
        <v>67</v>
      </c>
      <c r="C23" s="104">
        <v>60</v>
      </c>
      <c r="D23" s="105"/>
      <c r="E23" s="16">
        <v>39</v>
      </c>
      <c r="F23" s="16">
        <v>32</v>
      </c>
      <c r="G23" s="16">
        <v>7</v>
      </c>
      <c r="H23" s="16">
        <v>9</v>
      </c>
      <c r="I23" s="16">
        <v>6</v>
      </c>
      <c r="J23" s="16">
        <v>2</v>
      </c>
      <c r="K23" s="16">
        <v>7</v>
      </c>
      <c r="L23" s="16">
        <v>4</v>
      </c>
      <c r="M23" s="16" t="s">
        <v>67</v>
      </c>
      <c r="N23" s="16">
        <v>1</v>
      </c>
      <c r="O23" s="16">
        <v>1</v>
      </c>
    </row>
    <row r="24" spans="1:16" s="104" customFormat="1" ht="15" customHeight="1">
      <c r="A24" s="104">
        <v>60</v>
      </c>
      <c r="B24" s="102" t="s">
        <v>67</v>
      </c>
      <c r="C24" s="104">
        <v>65</v>
      </c>
      <c r="D24" s="105"/>
      <c r="E24" s="16">
        <v>25</v>
      </c>
      <c r="F24" s="16">
        <v>20</v>
      </c>
      <c r="G24" s="16">
        <v>6</v>
      </c>
      <c r="H24" s="16">
        <v>6</v>
      </c>
      <c r="I24" s="16">
        <v>4</v>
      </c>
      <c r="J24" s="16" t="s">
        <v>67</v>
      </c>
      <c r="K24" s="16">
        <v>5</v>
      </c>
      <c r="L24" s="16">
        <v>4</v>
      </c>
      <c r="M24" s="16" t="s">
        <v>67</v>
      </c>
      <c r="N24" s="16" t="s">
        <v>67</v>
      </c>
      <c r="O24" s="16" t="s">
        <v>67</v>
      </c>
    </row>
    <row r="25" spans="1:16" s="104" customFormat="1" ht="15" customHeight="1">
      <c r="A25" s="104">
        <v>65</v>
      </c>
      <c r="B25" s="102" t="s">
        <v>67</v>
      </c>
      <c r="C25" s="104">
        <v>70</v>
      </c>
      <c r="D25" s="105"/>
      <c r="E25" s="16">
        <v>23</v>
      </c>
      <c r="F25" s="16">
        <v>18</v>
      </c>
      <c r="G25" s="16">
        <v>6</v>
      </c>
      <c r="H25" s="16">
        <v>5</v>
      </c>
      <c r="I25" s="16">
        <v>4</v>
      </c>
      <c r="J25" s="16">
        <v>2</v>
      </c>
      <c r="K25" s="16">
        <v>5</v>
      </c>
      <c r="L25" s="16">
        <v>2</v>
      </c>
      <c r="M25" s="16">
        <v>1</v>
      </c>
      <c r="N25" s="16">
        <v>2</v>
      </c>
      <c r="O25" s="16" t="s">
        <v>67</v>
      </c>
    </row>
    <row r="26" spans="1:16" s="104" customFormat="1" ht="15" customHeight="1">
      <c r="A26" s="104">
        <v>70</v>
      </c>
      <c r="B26" s="102" t="s">
        <v>67</v>
      </c>
      <c r="C26" s="104">
        <v>75</v>
      </c>
      <c r="D26" s="105"/>
      <c r="E26" s="16">
        <v>25</v>
      </c>
      <c r="F26" s="16">
        <v>21</v>
      </c>
      <c r="G26" s="16">
        <v>9</v>
      </c>
      <c r="H26" s="16">
        <v>2</v>
      </c>
      <c r="I26" s="16">
        <v>7</v>
      </c>
      <c r="J26" s="16" t="s">
        <v>67</v>
      </c>
      <c r="K26" s="16">
        <v>4</v>
      </c>
      <c r="L26" s="16">
        <v>2</v>
      </c>
      <c r="M26" s="16" t="s">
        <v>67</v>
      </c>
      <c r="N26" s="16" t="s">
        <v>67</v>
      </c>
      <c r="O26" s="16">
        <v>2</v>
      </c>
    </row>
    <row r="27" spans="1:16" s="104" customFormat="1" ht="15" customHeight="1">
      <c r="A27" s="104">
        <v>75</v>
      </c>
      <c r="B27" s="165" t="s">
        <v>68</v>
      </c>
      <c r="C27" s="165"/>
      <c r="D27" s="150"/>
      <c r="E27" s="16">
        <v>66</v>
      </c>
      <c r="F27" s="16">
        <v>41</v>
      </c>
      <c r="G27" s="16">
        <v>15</v>
      </c>
      <c r="H27" s="16">
        <v>2</v>
      </c>
      <c r="I27" s="16">
        <v>15</v>
      </c>
      <c r="J27" s="16">
        <v>4</v>
      </c>
      <c r="K27" s="16">
        <v>25</v>
      </c>
      <c r="L27" s="16">
        <v>10</v>
      </c>
      <c r="M27" s="16" t="s">
        <v>67</v>
      </c>
      <c r="N27" s="16">
        <v>7</v>
      </c>
      <c r="O27" s="16">
        <v>8</v>
      </c>
    </row>
    <row r="28" spans="1:16" s="104" customFormat="1" ht="15" customHeight="1">
      <c r="B28" s="165" t="s">
        <v>69</v>
      </c>
      <c r="C28" s="165"/>
      <c r="D28" s="150"/>
      <c r="E28" s="16" t="s">
        <v>67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 t="s">
        <v>67</v>
      </c>
      <c r="L28" s="16" t="s">
        <v>67</v>
      </c>
      <c r="M28" s="16" t="s">
        <v>67</v>
      </c>
      <c r="N28" s="16" t="s">
        <v>67</v>
      </c>
      <c r="O28" s="16" t="s">
        <v>67</v>
      </c>
    </row>
    <row r="29" spans="1:16" s="104" customFormat="1" ht="18.75" customHeight="1">
      <c r="A29" s="184" t="s">
        <v>102</v>
      </c>
      <c r="B29" s="184"/>
      <c r="C29" s="184"/>
      <c r="D29" s="185"/>
      <c r="E29" s="16">
        <v>6606</v>
      </c>
      <c r="F29" s="16">
        <v>4328</v>
      </c>
      <c r="G29" s="16">
        <v>1320</v>
      </c>
      <c r="H29" s="16">
        <v>1017</v>
      </c>
      <c r="I29" s="16">
        <v>1315</v>
      </c>
      <c r="J29" s="16">
        <v>243</v>
      </c>
      <c r="K29" s="16">
        <v>2278</v>
      </c>
      <c r="L29" s="16">
        <v>1062</v>
      </c>
      <c r="M29" s="16">
        <v>171</v>
      </c>
      <c r="N29" s="16">
        <v>671</v>
      </c>
      <c r="O29" s="16">
        <v>262</v>
      </c>
    </row>
    <row r="30" spans="1:16" s="104" customFormat="1" ht="15" customHeight="1">
      <c r="A30" s="202" t="s">
        <v>105</v>
      </c>
      <c r="B30" s="202"/>
      <c r="C30" s="202"/>
      <c r="D30" s="105"/>
      <c r="E30" s="16">
        <v>65</v>
      </c>
      <c r="F30" s="16">
        <v>44</v>
      </c>
      <c r="G30" s="16">
        <v>19</v>
      </c>
      <c r="H30" s="16" t="s">
        <v>67</v>
      </c>
      <c r="I30" s="16">
        <v>2</v>
      </c>
      <c r="J30" s="16">
        <v>21</v>
      </c>
      <c r="K30" s="16">
        <v>21</v>
      </c>
      <c r="L30" s="16">
        <v>12</v>
      </c>
      <c r="M30" s="16" t="s">
        <v>67</v>
      </c>
      <c r="N30" s="16">
        <v>1</v>
      </c>
      <c r="O30" s="16">
        <v>8</v>
      </c>
      <c r="P30" s="36"/>
    </row>
    <row r="31" spans="1:16" s="104" customFormat="1" ht="15" customHeight="1">
      <c r="A31" s="104">
        <v>6</v>
      </c>
      <c r="B31" s="102" t="s">
        <v>67</v>
      </c>
      <c r="C31" s="104">
        <v>10</v>
      </c>
      <c r="D31" s="105"/>
      <c r="E31" s="16">
        <v>87</v>
      </c>
      <c r="F31" s="16">
        <v>56</v>
      </c>
      <c r="G31" s="16">
        <v>14</v>
      </c>
      <c r="H31" s="16" t="s">
        <v>67</v>
      </c>
      <c r="I31" s="16">
        <v>9</v>
      </c>
      <c r="J31" s="16">
        <v>33</v>
      </c>
      <c r="K31" s="16">
        <v>31</v>
      </c>
      <c r="L31" s="16">
        <v>11</v>
      </c>
      <c r="M31" s="16" t="s">
        <v>67</v>
      </c>
      <c r="N31" s="16">
        <v>7</v>
      </c>
      <c r="O31" s="16">
        <v>13</v>
      </c>
      <c r="P31" s="36"/>
    </row>
    <row r="32" spans="1:16" s="104" customFormat="1" ht="15" customHeight="1">
      <c r="A32" s="104">
        <v>10</v>
      </c>
      <c r="B32" s="102" t="s">
        <v>67</v>
      </c>
      <c r="C32" s="104">
        <v>15</v>
      </c>
      <c r="D32" s="105"/>
      <c r="E32" s="16">
        <v>175</v>
      </c>
      <c r="F32" s="16">
        <v>118</v>
      </c>
      <c r="G32" s="16">
        <v>19</v>
      </c>
      <c r="H32" s="16">
        <v>1</v>
      </c>
      <c r="I32" s="16">
        <v>75</v>
      </c>
      <c r="J32" s="16">
        <v>18</v>
      </c>
      <c r="K32" s="16">
        <v>57</v>
      </c>
      <c r="L32" s="16">
        <v>14</v>
      </c>
      <c r="M32" s="16">
        <v>2</v>
      </c>
      <c r="N32" s="16">
        <v>26</v>
      </c>
      <c r="O32" s="16">
        <v>13</v>
      </c>
      <c r="P32" s="36"/>
    </row>
    <row r="33" spans="1:16" s="104" customFormat="1" ht="15" customHeight="1">
      <c r="A33" s="104">
        <v>15</v>
      </c>
      <c r="B33" s="102" t="s">
        <v>67</v>
      </c>
      <c r="C33" s="104">
        <v>18</v>
      </c>
      <c r="D33" s="105"/>
      <c r="E33" s="16">
        <v>340</v>
      </c>
      <c r="F33" s="16">
        <v>243</v>
      </c>
      <c r="G33" s="16">
        <v>28</v>
      </c>
      <c r="H33" s="16">
        <v>139</v>
      </c>
      <c r="I33" s="16">
        <v>45</v>
      </c>
      <c r="J33" s="16">
        <v>5</v>
      </c>
      <c r="K33" s="16">
        <v>97</v>
      </c>
      <c r="L33" s="16">
        <v>25</v>
      </c>
      <c r="M33" s="16">
        <v>33</v>
      </c>
      <c r="N33" s="16">
        <v>17</v>
      </c>
      <c r="O33" s="16">
        <v>6</v>
      </c>
      <c r="P33" s="36"/>
    </row>
    <row r="34" spans="1:16" s="104" customFormat="1" ht="15" customHeight="1">
      <c r="A34" s="104">
        <v>18</v>
      </c>
      <c r="B34" s="102" t="s">
        <v>67</v>
      </c>
      <c r="C34" s="104">
        <v>21</v>
      </c>
      <c r="D34" s="105"/>
      <c r="E34" s="16">
        <v>477</v>
      </c>
      <c r="F34" s="16">
        <v>320</v>
      </c>
      <c r="G34" s="16">
        <v>155</v>
      </c>
      <c r="H34" s="16">
        <v>107</v>
      </c>
      <c r="I34" s="16">
        <v>31</v>
      </c>
      <c r="J34" s="16">
        <v>7</v>
      </c>
      <c r="K34" s="16">
        <v>157</v>
      </c>
      <c r="L34" s="16">
        <v>124</v>
      </c>
      <c r="M34" s="16">
        <v>16</v>
      </c>
      <c r="N34" s="16">
        <v>10</v>
      </c>
      <c r="O34" s="16">
        <v>5</v>
      </c>
      <c r="P34" s="36"/>
    </row>
    <row r="35" spans="1:16" s="104" customFormat="1" ht="15" customHeight="1">
      <c r="A35" s="104">
        <v>21</v>
      </c>
      <c r="B35" s="102" t="s">
        <v>67</v>
      </c>
      <c r="C35" s="104">
        <v>25</v>
      </c>
      <c r="D35" s="105"/>
      <c r="E35" s="16">
        <v>475</v>
      </c>
      <c r="F35" s="16">
        <v>316</v>
      </c>
      <c r="G35" s="16">
        <v>142</v>
      </c>
      <c r="H35" s="16">
        <v>90</v>
      </c>
      <c r="I35" s="16">
        <v>52</v>
      </c>
      <c r="J35" s="16">
        <v>7</v>
      </c>
      <c r="K35" s="16">
        <v>159</v>
      </c>
      <c r="L35" s="16">
        <v>114</v>
      </c>
      <c r="M35" s="16">
        <v>12</v>
      </c>
      <c r="N35" s="16">
        <v>18</v>
      </c>
      <c r="O35" s="16">
        <v>5</v>
      </c>
      <c r="P35" s="36"/>
    </row>
    <row r="36" spans="1:16" s="104" customFormat="1" ht="15" customHeight="1">
      <c r="A36" s="104">
        <v>25</v>
      </c>
      <c r="B36" s="102" t="s">
        <v>67</v>
      </c>
      <c r="C36" s="104">
        <v>30</v>
      </c>
      <c r="D36" s="105"/>
      <c r="E36" s="16">
        <v>439</v>
      </c>
      <c r="F36" s="16">
        <v>288</v>
      </c>
      <c r="G36" s="16">
        <v>115</v>
      </c>
      <c r="H36" s="16">
        <v>73</v>
      </c>
      <c r="I36" s="16">
        <v>63</v>
      </c>
      <c r="J36" s="16">
        <v>6</v>
      </c>
      <c r="K36" s="16">
        <v>151</v>
      </c>
      <c r="L36" s="16">
        <v>93</v>
      </c>
      <c r="M36" s="16">
        <v>8</v>
      </c>
      <c r="N36" s="16">
        <v>30</v>
      </c>
      <c r="O36" s="16">
        <v>9</v>
      </c>
      <c r="P36" s="36"/>
    </row>
    <row r="37" spans="1:16" s="104" customFormat="1" ht="15" customHeight="1">
      <c r="A37" s="104">
        <v>30</v>
      </c>
      <c r="B37" s="102" t="s">
        <v>67</v>
      </c>
      <c r="C37" s="104">
        <v>35</v>
      </c>
      <c r="D37" s="105"/>
      <c r="E37" s="16">
        <v>435</v>
      </c>
      <c r="F37" s="16">
        <v>303</v>
      </c>
      <c r="G37" s="16">
        <v>118</v>
      </c>
      <c r="H37" s="16">
        <v>55</v>
      </c>
      <c r="I37" s="16">
        <v>84</v>
      </c>
      <c r="J37" s="16">
        <v>10</v>
      </c>
      <c r="K37" s="16">
        <v>132</v>
      </c>
      <c r="L37" s="16">
        <v>76</v>
      </c>
      <c r="M37" s="16">
        <v>15</v>
      </c>
      <c r="N37" s="16">
        <v>33</v>
      </c>
      <c r="O37" s="16">
        <v>5</v>
      </c>
      <c r="P37" s="36"/>
    </row>
    <row r="38" spans="1:16" s="104" customFormat="1" ht="15" customHeight="1">
      <c r="A38" s="104">
        <v>35</v>
      </c>
      <c r="B38" s="102" t="s">
        <v>67</v>
      </c>
      <c r="C38" s="104">
        <v>40</v>
      </c>
      <c r="D38" s="105"/>
      <c r="E38" s="16">
        <v>334</v>
      </c>
      <c r="F38" s="16">
        <v>240</v>
      </c>
      <c r="G38" s="16">
        <v>89</v>
      </c>
      <c r="H38" s="16">
        <v>41</v>
      </c>
      <c r="I38" s="16">
        <v>72</v>
      </c>
      <c r="J38" s="16">
        <v>14</v>
      </c>
      <c r="K38" s="16">
        <v>94</v>
      </c>
      <c r="L38" s="16">
        <v>60</v>
      </c>
      <c r="M38" s="16">
        <v>7</v>
      </c>
      <c r="N38" s="16">
        <v>21</v>
      </c>
      <c r="O38" s="16">
        <v>4</v>
      </c>
      <c r="P38" s="36"/>
    </row>
    <row r="39" spans="1:16" s="104" customFormat="1" ht="15" customHeight="1">
      <c r="A39" s="104">
        <v>40</v>
      </c>
      <c r="B39" s="102" t="s">
        <v>67</v>
      </c>
      <c r="C39" s="104">
        <v>45</v>
      </c>
      <c r="D39" s="105"/>
      <c r="E39" s="16">
        <v>368</v>
      </c>
      <c r="F39" s="16">
        <v>245</v>
      </c>
      <c r="G39" s="16">
        <v>75</v>
      </c>
      <c r="H39" s="16">
        <v>60</v>
      </c>
      <c r="I39" s="16">
        <v>77</v>
      </c>
      <c r="J39" s="16">
        <v>7</v>
      </c>
      <c r="K39" s="16">
        <v>123</v>
      </c>
      <c r="L39" s="16">
        <v>67</v>
      </c>
      <c r="M39" s="16">
        <v>9</v>
      </c>
      <c r="N39" s="16">
        <v>33</v>
      </c>
      <c r="O39" s="16">
        <v>7</v>
      </c>
      <c r="P39" s="36"/>
    </row>
    <row r="40" spans="1:16" s="104" customFormat="1" ht="15" customHeight="1">
      <c r="A40" s="104">
        <v>45</v>
      </c>
      <c r="B40" s="102" t="s">
        <v>67</v>
      </c>
      <c r="C40" s="104">
        <v>50</v>
      </c>
      <c r="D40" s="105"/>
      <c r="E40" s="16">
        <v>395</v>
      </c>
      <c r="F40" s="16">
        <v>265</v>
      </c>
      <c r="G40" s="16">
        <v>82</v>
      </c>
      <c r="H40" s="16">
        <v>61</v>
      </c>
      <c r="I40" s="16">
        <v>76</v>
      </c>
      <c r="J40" s="16">
        <v>9</v>
      </c>
      <c r="K40" s="16">
        <v>130</v>
      </c>
      <c r="L40" s="16">
        <v>60</v>
      </c>
      <c r="M40" s="16">
        <v>13</v>
      </c>
      <c r="N40" s="16">
        <v>38</v>
      </c>
      <c r="O40" s="16">
        <v>12</v>
      </c>
      <c r="P40" s="36"/>
    </row>
    <row r="41" spans="1:16" s="104" customFormat="1" ht="15" customHeight="1">
      <c r="A41" s="104">
        <v>50</v>
      </c>
      <c r="B41" s="102" t="s">
        <v>67</v>
      </c>
      <c r="C41" s="104">
        <v>55</v>
      </c>
      <c r="D41" s="105"/>
      <c r="E41" s="16">
        <v>568</v>
      </c>
      <c r="F41" s="16">
        <v>371</v>
      </c>
      <c r="G41" s="16">
        <v>102</v>
      </c>
      <c r="H41" s="16">
        <v>85</v>
      </c>
      <c r="I41" s="16">
        <v>134</v>
      </c>
      <c r="J41" s="16">
        <v>9</v>
      </c>
      <c r="K41" s="16">
        <v>197</v>
      </c>
      <c r="L41" s="16">
        <v>86</v>
      </c>
      <c r="M41" s="16">
        <v>19</v>
      </c>
      <c r="N41" s="16">
        <v>70</v>
      </c>
      <c r="O41" s="16">
        <v>11</v>
      </c>
      <c r="P41" s="36"/>
    </row>
    <row r="42" spans="1:16" s="104" customFormat="1" ht="15" customHeight="1">
      <c r="A42" s="104">
        <v>55</v>
      </c>
      <c r="B42" s="102" t="s">
        <v>67</v>
      </c>
      <c r="C42" s="104">
        <v>60</v>
      </c>
      <c r="D42" s="105"/>
      <c r="E42" s="16">
        <v>616</v>
      </c>
      <c r="F42" s="16">
        <v>399</v>
      </c>
      <c r="G42" s="16">
        <v>90</v>
      </c>
      <c r="H42" s="16">
        <v>108</v>
      </c>
      <c r="I42" s="16">
        <v>131</v>
      </c>
      <c r="J42" s="16">
        <v>19</v>
      </c>
      <c r="K42" s="16">
        <v>217</v>
      </c>
      <c r="L42" s="16">
        <v>80</v>
      </c>
      <c r="M42" s="16">
        <v>20</v>
      </c>
      <c r="N42" s="16">
        <v>98</v>
      </c>
      <c r="O42" s="16">
        <v>12</v>
      </c>
      <c r="P42" s="36"/>
    </row>
    <row r="43" spans="1:16" s="104" customFormat="1" ht="15" customHeight="1">
      <c r="A43" s="104">
        <v>60</v>
      </c>
      <c r="B43" s="102" t="s">
        <v>67</v>
      </c>
      <c r="C43" s="104">
        <v>65</v>
      </c>
      <c r="D43" s="105"/>
      <c r="E43" s="16">
        <v>521</v>
      </c>
      <c r="F43" s="16">
        <v>345</v>
      </c>
      <c r="G43" s="16">
        <v>70</v>
      </c>
      <c r="H43" s="16">
        <v>97</v>
      </c>
      <c r="I43" s="16">
        <v>123</v>
      </c>
      <c r="J43" s="16">
        <v>10</v>
      </c>
      <c r="K43" s="16">
        <v>176</v>
      </c>
      <c r="L43" s="16">
        <v>50</v>
      </c>
      <c r="M43" s="16">
        <v>10</v>
      </c>
      <c r="N43" s="16">
        <v>94</v>
      </c>
      <c r="O43" s="16">
        <v>16</v>
      </c>
      <c r="P43" s="36"/>
    </row>
    <row r="44" spans="1:16" s="104" customFormat="1" ht="15" customHeight="1">
      <c r="A44" s="104">
        <v>65</v>
      </c>
      <c r="B44" s="102" t="s">
        <v>67</v>
      </c>
      <c r="C44" s="104">
        <v>70</v>
      </c>
      <c r="D44" s="105"/>
      <c r="E44" s="16">
        <v>344</v>
      </c>
      <c r="F44" s="16">
        <v>223</v>
      </c>
      <c r="G44" s="16">
        <v>39</v>
      </c>
      <c r="H44" s="16">
        <v>53</v>
      </c>
      <c r="I44" s="16">
        <v>100</v>
      </c>
      <c r="J44" s="16">
        <v>7</v>
      </c>
      <c r="K44" s="16">
        <v>121</v>
      </c>
      <c r="L44" s="16">
        <v>43</v>
      </c>
      <c r="M44" s="16">
        <v>4</v>
      </c>
      <c r="N44" s="16">
        <v>53</v>
      </c>
      <c r="O44" s="16">
        <v>17</v>
      </c>
      <c r="P44" s="36"/>
    </row>
    <row r="45" spans="1:16" s="104" customFormat="1" ht="15" customHeight="1">
      <c r="A45" s="104">
        <v>70</v>
      </c>
      <c r="B45" s="102" t="s">
        <v>67</v>
      </c>
      <c r="C45" s="104">
        <v>75</v>
      </c>
      <c r="D45" s="105"/>
      <c r="E45" s="16">
        <v>312</v>
      </c>
      <c r="F45" s="16">
        <v>188</v>
      </c>
      <c r="G45" s="16">
        <v>53</v>
      </c>
      <c r="H45" s="16">
        <v>24</v>
      </c>
      <c r="I45" s="16">
        <v>84</v>
      </c>
      <c r="J45" s="16">
        <v>11</v>
      </c>
      <c r="K45" s="16">
        <v>124</v>
      </c>
      <c r="L45" s="16">
        <v>46</v>
      </c>
      <c r="M45" s="16">
        <v>2</v>
      </c>
      <c r="N45" s="16">
        <v>49</v>
      </c>
      <c r="O45" s="16">
        <v>19</v>
      </c>
      <c r="P45" s="36"/>
    </row>
    <row r="46" spans="1:16" s="104" customFormat="1" ht="15" customHeight="1">
      <c r="A46" s="104">
        <v>75</v>
      </c>
      <c r="B46" s="165" t="s">
        <v>68</v>
      </c>
      <c r="C46" s="165"/>
      <c r="D46" s="150"/>
      <c r="E46" s="16">
        <v>653</v>
      </c>
      <c r="F46" s="16">
        <v>362</v>
      </c>
      <c r="G46" s="16">
        <v>110</v>
      </c>
      <c r="H46" s="16">
        <v>23</v>
      </c>
      <c r="I46" s="16">
        <v>156</v>
      </c>
      <c r="J46" s="16">
        <v>49</v>
      </c>
      <c r="K46" s="16">
        <v>291</v>
      </c>
      <c r="L46" s="16">
        <v>101</v>
      </c>
      <c r="M46" s="16">
        <v>1</v>
      </c>
      <c r="N46" s="16">
        <v>73</v>
      </c>
      <c r="O46" s="16">
        <v>100</v>
      </c>
      <c r="P46" s="36"/>
    </row>
    <row r="47" spans="1:16" s="104" customFormat="1" ht="15" customHeight="1">
      <c r="B47" s="165" t="s">
        <v>69</v>
      </c>
      <c r="C47" s="165"/>
      <c r="D47" s="150"/>
      <c r="E47" s="16">
        <v>2</v>
      </c>
      <c r="F47" s="16">
        <v>2</v>
      </c>
      <c r="G47" s="16" t="s">
        <v>67</v>
      </c>
      <c r="H47" s="16" t="s">
        <v>67</v>
      </c>
      <c r="I47" s="16">
        <v>1</v>
      </c>
      <c r="J47" s="16">
        <v>1</v>
      </c>
      <c r="K47" s="16" t="s">
        <v>67</v>
      </c>
      <c r="L47" s="16" t="s">
        <v>67</v>
      </c>
      <c r="M47" s="16" t="s">
        <v>67</v>
      </c>
      <c r="N47" s="16" t="s">
        <v>67</v>
      </c>
      <c r="O47" s="16" t="s">
        <v>67</v>
      </c>
      <c r="P47" s="36"/>
    </row>
    <row r="48" spans="1:16" ht="24" customHeight="1">
      <c r="A48" s="198" t="s">
        <v>397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</row>
  </sheetData>
  <mergeCells count="24"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  <mergeCell ref="B46:D46"/>
    <mergeCell ref="L5:N5"/>
    <mergeCell ref="B28:D28"/>
    <mergeCell ref="A29:D29"/>
    <mergeCell ref="A9:O9"/>
    <mergeCell ref="A11:C11"/>
    <mergeCell ref="A8:O8"/>
    <mergeCell ref="G5:I5"/>
  </mergeCells>
  <phoneticPr fontId="1" type="noConversion"/>
  <conditionalFormatting sqref="E10:O47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P50"/>
  <sheetViews>
    <sheetView workbookViewId="0">
      <pane ySplit="7" topLeftCell="A8" activePane="bottomLeft" state="frozen"/>
      <selection sqref="A1:XFD1048576"/>
      <selection pane="bottomLeft" activeCell="L5" sqref="L5:N5"/>
    </sheetView>
  </sheetViews>
  <sheetFormatPr baseColWidth="10" defaultRowHeight="14.25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>
      <c r="A2" s="2" t="s">
        <v>381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>
      <c r="A3" s="140" t="s">
        <v>100</v>
      </c>
      <c r="B3" s="140"/>
      <c r="C3" s="140"/>
      <c r="D3" s="141"/>
      <c r="E3" s="190" t="s">
        <v>1</v>
      </c>
      <c r="F3" s="196" t="s">
        <v>106</v>
      </c>
      <c r="G3" s="197"/>
      <c r="H3" s="197"/>
      <c r="I3" s="197"/>
      <c r="J3" s="197"/>
      <c r="K3" s="196" t="s">
        <v>107</v>
      </c>
      <c r="L3" s="197"/>
      <c r="M3" s="197"/>
      <c r="N3" s="197"/>
      <c r="O3" s="197"/>
    </row>
    <row r="4" spans="1:16" ht="15" customHeight="1">
      <c r="A4" s="142"/>
      <c r="B4" s="142"/>
      <c r="C4" s="142"/>
      <c r="D4" s="143"/>
      <c r="E4" s="211"/>
      <c r="F4" s="210" t="s">
        <v>62</v>
      </c>
      <c r="G4" s="210" t="s">
        <v>108</v>
      </c>
      <c r="H4" s="210"/>
      <c r="I4" s="210"/>
      <c r="J4" s="210"/>
      <c r="K4" s="210" t="s">
        <v>62</v>
      </c>
      <c r="L4" s="210" t="s">
        <v>108</v>
      </c>
      <c r="M4" s="210"/>
      <c r="N4" s="210"/>
      <c r="O4" s="178"/>
      <c r="P4" s="13"/>
    </row>
    <row r="5" spans="1:16" ht="18.95" customHeight="1">
      <c r="A5" s="142"/>
      <c r="B5" s="142"/>
      <c r="C5" s="142"/>
      <c r="D5" s="143"/>
      <c r="E5" s="211"/>
      <c r="F5" s="210"/>
      <c r="G5" s="210" t="s">
        <v>470</v>
      </c>
      <c r="H5" s="210"/>
      <c r="I5" s="210"/>
      <c r="J5" s="210" t="s">
        <v>357</v>
      </c>
      <c r="K5" s="210"/>
      <c r="L5" s="210" t="s">
        <v>471</v>
      </c>
      <c r="M5" s="210"/>
      <c r="N5" s="210"/>
      <c r="O5" s="178" t="s">
        <v>396</v>
      </c>
      <c r="P5" s="13"/>
    </row>
    <row r="6" spans="1:16" ht="32.25" customHeight="1">
      <c r="A6" s="142"/>
      <c r="B6" s="142"/>
      <c r="C6" s="142"/>
      <c r="D6" s="143"/>
      <c r="E6" s="211"/>
      <c r="F6" s="156"/>
      <c r="G6" s="97" t="s">
        <v>109</v>
      </c>
      <c r="H6" s="97" t="s">
        <v>355</v>
      </c>
      <c r="I6" s="97" t="s">
        <v>356</v>
      </c>
      <c r="J6" s="156"/>
      <c r="K6" s="156"/>
      <c r="L6" s="97" t="s">
        <v>109</v>
      </c>
      <c r="M6" s="97" t="s">
        <v>355</v>
      </c>
      <c r="N6" s="97" t="s">
        <v>356</v>
      </c>
      <c r="O6" s="178"/>
      <c r="P6" s="13"/>
    </row>
    <row r="7" spans="1:16" ht="15" customHeight="1">
      <c r="A7" s="144"/>
      <c r="B7" s="144"/>
      <c r="C7" s="144"/>
      <c r="D7" s="145"/>
      <c r="E7" s="168" t="s">
        <v>26</v>
      </c>
      <c r="F7" s="169"/>
      <c r="G7" s="169"/>
      <c r="H7" s="169"/>
      <c r="I7" s="169"/>
      <c r="J7" s="169"/>
      <c r="K7" s="169"/>
      <c r="L7" s="169"/>
      <c r="M7" s="169"/>
      <c r="N7" s="169"/>
      <c r="O7" s="169"/>
    </row>
    <row r="8" spans="1:16" s="35" customFormat="1" ht="15" customHeight="1">
      <c r="A8" s="207" t="s">
        <v>234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</row>
    <row r="9" spans="1:16" s="35" customFormat="1" ht="3" customHeight="1">
      <c r="A9" s="209" t="s">
        <v>306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</row>
    <row r="10" spans="1:16" s="104" customFormat="1" ht="18.75" customHeight="1">
      <c r="A10" s="184" t="s">
        <v>103</v>
      </c>
      <c r="B10" s="184"/>
      <c r="C10" s="184"/>
      <c r="D10" s="185"/>
      <c r="E10" s="16">
        <v>30839</v>
      </c>
      <c r="F10" s="16">
        <v>17849</v>
      </c>
      <c r="G10" s="16">
        <v>8015</v>
      </c>
      <c r="H10" s="16">
        <v>1990</v>
      </c>
      <c r="I10" s="16">
        <v>4996</v>
      </c>
      <c r="J10" s="16">
        <v>985</v>
      </c>
      <c r="K10" s="16">
        <v>12973</v>
      </c>
      <c r="L10" s="16">
        <v>8102</v>
      </c>
      <c r="M10" s="16">
        <v>405</v>
      </c>
      <c r="N10" s="16">
        <v>2688</v>
      </c>
      <c r="O10" s="16">
        <v>950</v>
      </c>
    </row>
    <row r="11" spans="1:16" s="104" customFormat="1" ht="15" customHeight="1">
      <c r="A11" s="202" t="s">
        <v>105</v>
      </c>
      <c r="B11" s="202"/>
      <c r="C11" s="202"/>
      <c r="D11" s="105"/>
      <c r="E11" s="16">
        <v>430</v>
      </c>
      <c r="F11" s="16">
        <v>254</v>
      </c>
      <c r="G11" s="16">
        <v>123</v>
      </c>
      <c r="H11" s="16" t="s">
        <v>67</v>
      </c>
      <c r="I11" s="16">
        <v>39</v>
      </c>
      <c r="J11" s="16">
        <v>88</v>
      </c>
      <c r="K11" s="16">
        <v>176</v>
      </c>
      <c r="L11" s="16">
        <v>106</v>
      </c>
      <c r="M11" s="16" t="s">
        <v>67</v>
      </c>
      <c r="N11" s="16">
        <v>15</v>
      </c>
      <c r="O11" s="16">
        <v>43</v>
      </c>
    </row>
    <row r="12" spans="1:16" s="104" customFormat="1" ht="15" customHeight="1">
      <c r="A12" s="104">
        <v>6</v>
      </c>
      <c r="B12" s="102" t="s">
        <v>67</v>
      </c>
      <c r="C12" s="104">
        <v>10</v>
      </c>
      <c r="D12" s="105"/>
      <c r="E12" s="16">
        <v>563</v>
      </c>
      <c r="F12" s="16">
        <v>348</v>
      </c>
      <c r="G12" s="16">
        <v>90</v>
      </c>
      <c r="H12" s="16">
        <v>2</v>
      </c>
      <c r="I12" s="16">
        <v>131</v>
      </c>
      <c r="J12" s="16">
        <v>110</v>
      </c>
      <c r="K12" s="16">
        <v>215</v>
      </c>
      <c r="L12" s="16">
        <v>95</v>
      </c>
      <c r="M12" s="16">
        <v>1</v>
      </c>
      <c r="N12" s="16">
        <v>42</v>
      </c>
      <c r="O12" s="16">
        <v>60</v>
      </c>
    </row>
    <row r="13" spans="1:16" s="104" customFormat="1" ht="15" customHeight="1">
      <c r="A13" s="104">
        <v>10</v>
      </c>
      <c r="B13" s="102" t="s">
        <v>67</v>
      </c>
      <c r="C13" s="104">
        <v>15</v>
      </c>
      <c r="D13" s="105"/>
      <c r="E13" s="16">
        <v>1151</v>
      </c>
      <c r="F13" s="16">
        <v>711</v>
      </c>
      <c r="G13" s="16">
        <v>99</v>
      </c>
      <c r="H13" s="16">
        <v>10</v>
      </c>
      <c r="I13" s="16">
        <v>450</v>
      </c>
      <c r="J13" s="16">
        <v>97</v>
      </c>
      <c r="K13" s="16">
        <v>439</v>
      </c>
      <c r="L13" s="16">
        <v>122</v>
      </c>
      <c r="M13" s="16">
        <v>6</v>
      </c>
      <c r="N13" s="16">
        <v>188</v>
      </c>
      <c r="O13" s="16">
        <v>85</v>
      </c>
    </row>
    <row r="14" spans="1:16" s="104" customFormat="1" ht="15" customHeight="1">
      <c r="A14" s="104">
        <v>15</v>
      </c>
      <c r="B14" s="102" t="s">
        <v>67</v>
      </c>
      <c r="C14" s="104">
        <v>18</v>
      </c>
      <c r="D14" s="105"/>
      <c r="E14" s="16">
        <v>1659</v>
      </c>
      <c r="F14" s="16">
        <v>1067</v>
      </c>
      <c r="G14" s="16">
        <v>135</v>
      </c>
      <c r="H14" s="16">
        <v>385</v>
      </c>
      <c r="I14" s="16">
        <v>292</v>
      </c>
      <c r="J14" s="16">
        <v>41</v>
      </c>
      <c r="K14" s="16">
        <v>591</v>
      </c>
      <c r="L14" s="16">
        <v>186</v>
      </c>
      <c r="M14" s="16">
        <v>140</v>
      </c>
      <c r="N14" s="16">
        <v>108</v>
      </c>
      <c r="O14" s="16">
        <v>40</v>
      </c>
    </row>
    <row r="15" spans="1:16" s="104" customFormat="1" ht="15" customHeight="1">
      <c r="A15" s="104">
        <v>18</v>
      </c>
      <c r="B15" s="102" t="s">
        <v>67</v>
      </c>
      <c r="C15" s="104">
        <v>21</v>
      </c>
      <c r="D15" s="105"/>
      <c r="E15" s="16">
        <v>2435</v>
      </c>
      <c r="F15" s="16">
        <v>1367</v>
      </c>
      <c r="G15" s="16">
        <v>799</v>
      </c>
      <c r="H15" s="16">
        <v>218</v>
      </c>
      <c r="I15" s="16">
        <v>193</v>
      </c>
      <c r="J15" s="16">
        <v>28</v>
      </c>
      <c r="K15" s="16">
        <v>1068</v>
      </c>
      <c r="L15" s="16">
        <v>827</v>
      </c>
      <c r="M15" s="16">
        <v>56</v>
      </c>
      <c r="N15" s="16">
        <v>79</v>
      </c>
      <c r="O15" s="16">
        <v>46</v>
      </c>
    </row>
    <row r="16" spans="1:16" s="104" customFormat="1" ht="15" customHeight="1">
      <c r="A16" s="104">
        <v>21</v>
      </c>
      <c r="B16" s="102" t="s">
        <v>67</v>
      </c>
      <c r="C16" s="104">
        <v>25</v>
      </c>
      <c r="D16" s="105"/>
      <c r="E16" s="16">
        <v>2778</v>
      </c>
      <c r="F16" s="16">
        <v>1581</v>
      </c>
      <c r="G16" s="16">
        <v>933</v>
      </c>
      <c r="H16" s="16">
        <v>182</v>
      </c>
      <c r="I16" s="16">
        <v>263</v>
      </c>
      <c r="J16" s="16">
        <v>48</v>
      </c>
      <c r="K16" s="16">
        <v>1197</v>
      </c>
      <c r="L16" s="16">
        <v>902</v>
      </c>
      <c r="M16" s="16">
        <v>24</v>
      </c>
      <c r="N16" s="16">
        <v>148</v>
      </c>
      <c r="O16" s="16">
        <v>63</v>
      </c>
    </row>
    <row r="17" spans="1:16" s="104" customFormat="1" ht="15" customHeight="1">
      <c r="A17" s="104">
        <v>25</v>
      </c>
      <c r="B17" s="102" t="s">
        <v>67</v>
      </c>
      <c r="C17" s="104">
        <v>30</v>
      </c>
      <c r="D17" s="105"/>
      <c r="E17" s="16">
        <v>3007</v>
      </c>
      <c r="F17" s="16">
        <v>1674</v>
      </c>
      <c r="G17" s="16">
        <v>922</v>
      </c>
      <c r="H17" s="16">
        <v>153</v>
      </c>
      <c r="I17" s="16">
        <v>375</v>
      </c>
      <c r="J17" s="16">
        <v>60</v>
      </c>
      <c r="K17" s="16">
        <v>1333</v>
      </c>
      <c r="L17" s="16">
        <v>941</v>
      </c>
      <c r="M17" s="16">
        <v>31</v>
      </c>
      <c r="N17" s="16">
        <v>237</v>
      </c>
      <c r="O17" s="16">
        <v>49</v>
      </c>
    </row>
    <row r="18" spans="1:16" s="104" customFormat="1" ht="15" customHeight="1">
      <c r="A18" s="104">
        <v>30</v>
      </c>
      <c r="B18" s="102" t="s">
        <v>67</v>
      </c>
      <c r="C18" s="104">
        <v>35</v>
      </c>
      <c r="D18" s="105"/>
      <c r="E18" s="16">
        <v>2584</v>
      </c>
      <c r="F18" s="16">
        <v>1559</v>
      </c>
      <c r="G18" s="16">
        <v>889</v>
      </c>
      <c r="H18" s="16">
        <v>114</v>
      </c>
      <c r="I18" s="16">
        <v>337</v>
      </c>
      <c r="J18" s="16">
        <v>57</v>
      </c>
      <c r="K18" s="16">
        <v>1025</v>
      </c>
      <c r="L18" s="16">
        <v>744</v>
      </c>
      <c r="M18" s="16">
        <v>21</v>
      </c>
      <c r="N18" s="16">
        <v>173</v>
      </c>
      <c r="O18" s="16">
        <v>39</v>
      </c>
    </row>
    <row r="19" spans="1:16" s="104" customFormat="1" ht="15" customHeight="1">
      <c r="A19" s="104">
        <v>35</v>
      </c>
      <c r="B19" s="102" t="s">
        <v>67</v>
      </c>
      <c r="C19" s="104">
        <v>40</v>
      </c>
      <c r="D19" s="105"/>
      <c r="E19" s="16">
        <v>2098</v>
      </c>
      <c r="F19" s="16">
        <v>1217</v>
      </c>
      <c r="G19" s="16">
        <v>640</v>
      </c>
      <c r="H19" s="16">
        <v>83</v>
      </c>
      <c r="I19" s="16">
        <v>328</v>
      </c>
      <c r="J19" s="16">
        <v>48</v>
      </c>
      <c r="K19" s="16">
        <v>881</v>
      </c>
      <c r="L19" s="16">
        <v>638</v>
      </c>
      <c r="M19" s="16">
        <v>11</v>
      </c>
      <c r="N19" s="16">
        <v>140</v>
      </c>
      <c r="O19" s="16">
        <v>51</v>
      </c>
    </row>
    <row r="20" spans="1:16" s="104" customFormat="1" ht="15" customHeight="1">
      <c r="A20" s="104">
        <v>40</v>
      </c>
      <c r="B20" s="102" t="s">
        <v>67</v>
      </c>
      <c r="C20" s="104">
        <v>45</v>
      </c>
      <c r="D20" s="105"/>
      <c r="E20" s="16">
        <v>1975</v>
      </c>
      <c r="F20" s="16">
        <v>1099</v>
      </c>
      <c r="G20" s="16">
        <v>563</v>
      </c>
      <c r="H20" s="16">
        <v>95</v>
      </c>
      <c r="I20" s="16">
        <v>256</v>
      </c>
      <c r="J20" s="16">
        <v>43</v>
      </c>
      <c r="K20" s="16">
        <v>876</v>
      </c>
      <c r="L20" s="16">
        <v>635</v>
      </c>
      <c r="M20" s="16">
        <v>11</v>
      </c>
      <c r="N20" s="16">
        <v>140</v>
      </c>
      <c r="O20" s="16">
        <v>46</v>
      </c>
    </row>
    <row r="21" spans="1:16" s="104" customFormat="1" ht="15" customHeight="1">
      <c r="A21" s="104">
        <v>45</v>
      </c>
      <c r="B21" s="102" t="s">
        <v>67</v>
      </c>
      <c r="C21" s="104">
        <v>50</v>
      </c>
      <c r="D21" s="105"/>
      <c r="E21" s="16">
        <v>1935</v>
      </c>
      <c r="F21" s="16">
        <v>1068</v>
      </c>
      <c r="G21" s="16">
        <v>519</v>
      </c>
      <c r="H21" s="16">
        <v>88</v>
      </c>
      <c r="I21" s="16">
        <v>297</v>
      </c>
      <c r="J21" s="16">
        <v>34</v>
      </c>
      <c r="K21" s="16">
        <v>867</v>
      </c>
      <c r="L21" s="16">
        <v>589</v>
      </c>
      <c r="M21" s="16">
        <v>21</v>
      </c>
      <c r="N21" s="16">
        <v>165</v>
      </c>
      <c r="O21" s="16">
        <v>45</v>
      </c>
    </row>
    <row r="22" spans="1:16" s="104" customFormat="1" ht="15" customHeight="1">
      <c r="A22" s="104">
        <v>50</v>
      </c>
      <c r="B22" s="102" t="s">
        <v>67</v>
      </c>
      <c r="C22" s="104">
        <v>55</v>
      </c>
      <c r="D22" s="105"/>
      <c r="E22" s="16">
        <v>2243</v>
      </c>
      <c r="F22" s="16">
        <v>1278</v>
      </c>
      <c r="G22" s="16">
        <v>574</v>
      </c>
      <c r="H22" s="16">
        <v>124</v>
      </c>
      <c r="I22" s="16">
        <v>367</v>
      </c>
      <c r="J22" s="16">
        <v>62</v>
      </c>
      <c r="K22" s="16">
        <v>965</v>
      </c>
      <c r="L22" s="16">
        <v>598</v>
      </c>
      <c r="M22" s="16">
        <v>28</v>
      </c>
      <c r="N22" s="16">
        <v>235</v>
      </c>
      <c r="O22" s="16">
        <v>46</v>
      </c>
    </row>
    <row r="23" spans="1:16" s="104" customFormat="1" ht="15" customHeight="1">
      <c r="A23" s="104">
        <v>55</v>
      </c>
      <c r="B23" s="102" t="s">
        <v>67</v>
      </c>
      <c r="C23" s="104">
        <v>60</v>
      </c>
      <c r="D23" s="105"/>
      <c r="E23" s="16">
        <v>2453</v>
      </c>
      <c r="F23" s="16">
        <v>1391</v>
      </c>
      <c r="G23" s="16">
        <v>566</v>
      </c>
      <c r="H23" s="16">
        <v>189</v>
      </c>
      <c r="I23" s="16">
        <v>453</v>
      </c>
      <c r="J23" s="16">
        <v>49</v>
      </c>
      <c r="K23" s="16">
        <v>1062</v>
      </c>
      <c r="L23" s="16">
        <v>592</v>
      </c>
      <c r="M23" s="16">
        <v>29</v>
      </c>
      <c r="N23" s="16">
        <v>300</v>
      </c>
      <c r="O23" s="16">
        <v>79</v>
      </c>
    </row>
    <row r="24" spans="1:16" s="104" customFormat="1" ht="15" customHeight="1">
      <c r="A24" s="104">
        <v>60</v>
      </c>
      <c r="B24" s="102" t="s">
        <v>67</v>
      </c>
      <c r="C24" s="104">
        <v>65</v>
      </c>
      <c r="D24" s="105"/>
      <c r="E24" s="16">
        <v>1839</v>
      </c>
      <c r="F24" s="16">
        <v>1109</v>
      </c>
      <c r="G24" s="16">
        <v>397</v>
      </c>
      <c r="H24" s="16">
        <v>184</v>
      </c>
      <c r="I24" s="16">
        <v>360</v>
      </c>
      <c r="J24" s="16">
        <v>58</v>
      </c>
      <c r="K24" s="16">
        <v>730</v>
      </c>
      <c r="L24" s="16">
        <v>383</v>
      </c>
      <c r="M24" s="16">
        <v>16</v>
      </c>
      <c r="N24" s="16">
        <v>234</v>
      </c>
      <c r="O24" s="16">
        <v>51</v>
      </c>
    </row>
    <row r="25" spans="1:16" s="104" customFormat="1" ht="15" customHeight="1">
      <c r="A25" s="104">
        <v>65</v>
      </c>
      <c r="B25" s="102" t="s">
        <v>67</v>
      </c>
      <c r="C25" s="104">
        <v>70</v>
      </c>
      <c r="D25" s="105"/>
      <c r="E25" s="16">
        <v>1106</v>
      </c>
      <c r="F25" s="16">
        <v>628</v>
      </c>
      <c r="G25" s="16">
        <v>229</v>
      </c>
      <c r="H25" s="16">
        <v>86</v>
      </c>
      <c r="I25" s="16">
        <v>221</v>
      </c>
      <c r="J25" s="16">
        <v>38</v>
      </c>
      <c r="K25" s="16">
        <v>478</v>
      </c>
      <c r="L25" s="16">
        <v>249</v>
      </c>
      <c r="M25" s="16">
        <v>3</v>
      </c>
      <c r="N25" s="16">
        <v>166</v>
      </c>
      <c r="O25" s="16">
        <v>39</v>
      </c>
    </row>
    <row r="26" spans="1:16" s="104" customFormat="1" ht="15" customHeight="1">
      <c r="A26" s="104">
        <v>70</v>
      </c>
      <c r="B26" s="102" t="s">
        <v>67</v>
      </c>
      <c r="C26" s="104">
        <v>75</v>
      </c>
      <c r="D26" s="105"/>
      <c r="E26" s="16">
        <v>920</v>
      </c>
      <c r="F26" s="16">
        <v>554</v>
      </c>
      <c r="G26" s="16">
        <v>188</v>
      </c>
      <c r="H26" s="16">
        <v>48</v>
      </c>
      <c r="I26" s="16">
        <v>237</v>
      </c>
      <c r="J26" s="16">
        <v>35</v>
      </c>
      <c r="K26" s="16">
        <v>366</v>
      </c>
      <c r="L26" s="16">
        <v>163</v>
      </c>
      <c r="M26" s="16">
        <v>5</v>
      </c>
      <c r="N26" s="16">
        <v>126</v>
      </c>
      <c r="O26" s="16">
        <v>43</v>
      </c>
    </row>
    <row r="27" spans="1:16" s="104" customFormat="1" ht="15" customHeight="1">
      <c r="A27" s="104">
        <v>75</v>
      </c>
      <c r="B27" s="165" t="s">
        <v>68</v>
      </c>
      <c r="C27" s="165"/>
      <c r="D27" s="150"/>
      <c r="E27" s="16">
        <v>1623</v>
      </c>
      <c r="F27" s="16">
        <v>926</v>
      </c>
      <c r="G27" s="16">
        <v>347</v>
      </c>
      <c r="H27" s="16">
        <v>29</v>
      </c>
      <c r="I27" s="16">
        <v>386</v>
      </c>
      <c r="J27" s="16">
        <v>86</v>
      </c>
      <c r="K27" s="16">
        <v>697</v>
      </c>
      <c r="L27" s="16">
        <v>332</v>
      </c>
      <c r="M27" s="16">
        <v>2</v>
      </c>
      <c r="N27" s="16">
        <v>187</v>
      </c>
      <c r="O27" s="16">
        <v>123</v>
      </c>
    </row>
    <row r="28" spans="1:16" s="104" customFormat="1" ht="15" customHeight="1">
      <c r="B28" s="165" t="s">
        <v>69</v>
      </c>
      <c r="C28" s="165"/>
      <c r="D28" s="150"/>
      <c r="E28" s="16">
        <v>40</v>
      </c>
      <c r="F28" s="16">
        <v>18</v>
      </c>
      <c r="G28" s="16">
        <v>2</v>
      </c>
      <c r="H28" s="16" t="s">
        <v>67</v>
      </c>
      <c r="I28" s="16">
        <v>11</v>
      </c>
      <c r="J28" s="16">
        <v>3</v>
      </c>
      <c r="K28" s="16">
        <v>7</v>
      </c>
      <c r="L28" s="16" t="s">
        <v>67</v>
      </c>
      <c r="M28" s="16" t="s">
        <v>67</v>
      </c>
      <c r="N28" s="16">
        <v>5</v>
      </c>
      <c r="O28" s="16">
        <v>2</v>
      </c>
    </row>
    <row r="29" spans="1:16" s="104" customFormat="1" ht="20.25" customHeight="1">
      <c r="A29" s="184" t="s">
        <v>226</v>
      </c>
      <c r="B29" s="184"/>
      <c r="C29" s="184"/>
      <c r="D29" s="185"/>
      <c r="E29" s="121">
        <v>37793</v>
      </c>
      <c r="F29" s="121">
        <v>22457</v>
      </c>
      <c r="G29" s="121">
        <v>9433</v>
      </c>
      <c r="H29" s="121">
        <v>3077</v>
      </c>
      <c r="I29" s="121">
        <v>6358</v>
      </c>
      <c r="J29" s="121">
        <v>1249</v>
      </c>
      <c r="K29" s="121">
        <v>15319</v>
      </c>
      <c r="L29" s="121">
        <v>9204</v>
      </c>
      <c r="M29" s="121">
        <v>577</v>
      </c>
      <c r="N29" s="121">
        <v>3369</v>
      </c>
      <c r="O29" s="121">
        <v>1226</v>
      </c>
    </row>
    <row r="30" spans="1:16" s="104" customFormat="1" ht="15" customHeight="1">
      <c r="A30" s="202" t="s">
        <v>105</v>
      </c>
      <c r="B30" s="202"/>
      <c r="C30" s="202"/>
      <c r="D30" s="105"/>
      <c r="E30" s="16">
        <v>497</v>
      </c>
      <c r="F30" s="16">
        <v>300</v>
      </c>
      <c r="G30" s="16">
        <v>143</v>
      </c>
      <c r="H30" s="16" t="s">
        <v>67</v>
      </c>
      <c r="I30" s="16">
        <v>41</v>
      </c>
      <c r="J30" s="16">
        <v>110</v>
      </c>
      <c r="K30" s="16">
        <v>197</v>
      </c>
      <c r="L30" s="16">
        <v>118</v>
      </c>
      <c r="M30" s="16" t="s">
        <v>67</v>
      </c>
      <c r="N30" s="16">
        <v>16</v>
      </c>
      <c r="O30" s="16">
        <v>51</v>
      </c>
      <c r="P30" s="36"/>
    </row>
    <row r="31" spans="1:16" s="104" customFormat="1" ht="15" customHeight="1">
      <c r="A31" s="104">
        <v>6</v>
      </c>
      <c r="B31" s="102" t="s">
        <v>67</v>
      </c>
      <c r="C31" s="104">
        <v>10</v>
      </c>
      <c r="D31" s="105"/>
      <c r="E31" s="16">
        <v>654</v>
      </c>
      <c r="F31" s="16">
        <v>406</v>
      </c>
      <c r="G31" s="16">
        <v>105</v>
      </c>
      <c r="H31" s="16">
        <v>2</v>
      </c>
      <c r="I31" s="16">
        <v>140</v>
      </c>
      <c r="J31" s="16">
        <v>144</v>
      </c>
      <c r="K31" s="16">
        <v>248</v>
      </c>
      <c r="L31" s="16">
        <v>107</v>
      </c>
      <c r="M31" s="16">
        <v>1</v>
      </c>
      <c r="N31" s="16">
        <v>49</v>
      </c>
      <c r="O31" s="16">
        <v>74</v>
      </c>
      <c r="P31" s="36"/>
    </row>
    <row r="32" spans="1:16" s="104" customFormat="1" ht="15" customHeight="1">
      <c r="A32" s="104">
        <v>10</v>
      </c>
      <c r="B32" s="102" t="s">
        <v>67</v>
      </c>
      <c r="C32" s="104">
        <v>15</v>
      </c>
      <c r="D32" s="105"/>
      <c r="E32" s="16">
        <v>1328</v>
      </c>
      <c r="F32" s="16">
        <v>831</v>
      </c>
      <c r="G32" s="16">
        <v>118</v>
      </c>
      <c r="H32" s="16">
        <v>11</v>
      </c>
      <c r="I32" s="16">
        <v>527</v>
      </c>
      <c r="J32" s="16">
        <v>115</v>
      </c>
      <c r="K32" s="16">
        <v>496</v>
      </c>
      <c r="L32" s="16">
        <v>136</v>
      </c>
      <c r="M32" s="16">
        <v>8</v>
      </c>
      <c r="N32" s="16">
        <v>214</v>
      </c>
      <c r="O32" s="16">
        <v>98</v>
      </c>
      <c r="P32" s="36"/>
    </row>
    <row r="33" spans="1:16" s="104" customFormat="1" ht="15" customHeight="1">
      <c r="A33" s="104">
        <v>15</v>
      </c>
      <c r="B33" s="102" t="s">
        <v>67</v>
      </c>
      <c r="C33" s="104">
        <v>18</v>
      </c>
      <c r="D33" s="105"/>
      <c r="E33" s="16">
        <v>2005</v>
      </c>
      <c r="F33" s="16">
        <v>1315</v>
      </c>
      <c r="G33" s="16">
        <v>163</v>
      </c>
      <c r="H33" s="16">
        <v>527</v>
      </c>
      <c r="I33" s="16">
        <v>337</v>
      </c>
      <c r="J33" s="16">
        <v>47</v>
      </c>
      <c r="K33" s="16">
        <v>689</v>
      </c>
      <c r="L33" s="16">
        <v>212</v>
      </c>
      <c r="M33" s="16">
        <v>173</v>
      </c>
      <c r="N33" s="16">
        <v>125</v>
      </c>
      <c r="O33" s="16">
        <v>46</v>
      </c>
      <c r="P33" s="36"/>
    </row>
    <row r="34" spans="1:16" s="104" customFormat="1" ht="15" customHeight="1">
      <c r="A34" s="104">
        <v>18</v>
      </c>
      <c r="B34" s="102" t="s">
        <v>67</v>
      </c>
      <c r="C34" s="104">
        <v>21</v>
      </c>
      <c r="D34" s="105"/>
      <c r="E34" s="16">
        <v>2938</v>
      </c>
      <c r="F34" s="16">
        <v>1709</v>
      </c>
      <c r="G34" s="16">
        <v>963</v>
      </c>
      <c r="H34" s="16">
        <v>333</v>
      </c>
      <c r="I34" s="16">
        <v>225</v>
      </c>
      <c r="J34" s="16">
        <v>38</v>
      </c>
      <c r="K34" s="16">
        <v>1229</v>
      </c>
      <c r="L34" s="16">
        <v>955</v>
      </c>
      <c r="M34" s="16">
        <v>72</v>
      </c>
      <c r="N34" s="16">
        <v>89</v>
      </c>
      <c r="O34" s="16">
        <v>51</v>
      </c>
      <c r="P34" s="36"/>
    </row>
    <row r="35" spans="1:16" s="104" customFormat="1" ht="15" customHeight="1">
      <c r="A35" s="104">
        <v>21</v>
      </c>
      <c r="B35" s="102" t="s">
        <v>67</v>
      </c>
      <c r="C35" s="104">
        <v>25</v>
      </c>
      <c r="D35" s="105"/>
      <c r="E35" s="16">
        <v>3270</v>
      </c>
      <c r="F35" s="16">
        <v>1910</v>
      </c>
      <c r="G35" s="16">
        <v>1081</v>
      </c>
      <c r="H35" s="16">
        <v>277</v>
      </c>
      <c r="I35" s="16">
        <v>316</v>
      </c>
      <c r="J35" s="16">
        <v>55</v>
      </c>
      <c r="K35" s="16">
        <v>1360</v>
      </c>
      <c r="L35" s="16">
        <v>1020</v>
      </c>
      <c r="M35" s="16">
        <v>36</v>
      </c>
      <c r="N35" s="16">
        <v>166</v>
      </c>
      <c r="O35" s="16">
        <v>68</v>
      </c>
      <c r="P35" s="36"/>
    </row>
    <row r="36" spans="1:16" s="104" customFormat="1" ht="15" customHeight="1">
      <c r="A36" s="104">
        <v>25</v>
      </c>
      <c r="B36" s="102" t="s">
        <v>67</v>
      </c>
      <c r="C36" s="104">
        <v>30</v>
      </c>
      <c r="D36" s="105"/>
      <c r="E36" s="16">
        <v>3460</v>
      </c>
      <c r="F36" s="16">
        <v>1975</v>
      </c>
      <c r="G36" s="16">
        <v>1043</v>
      </c>
      <c r="H36" s="16">
        <v>228</v>
      </c>
      <c r="I36" s="16">
        <v>438</v>
      </c>
      <c r="J36" s="16">
        <v>67</v>
      </c>
      <c r="K36" s="16">
        <v>1485</v>
      </c>
      <c r="L36" s="16">
        <v>1034</v>
      </c>
      <c r="M36" s="16">
        <v>39</v>
      </c>
      <c r="N36" s="16">
        <v>267</v>
      </c>
      <c r="O36" s="16">
        <v>59</v>
      </c>
      <c r="P36" s="36"/>
    </row>
    <row r="37" spans="1:16" s="104" customFormat="1" ht="15" customHeight="1">
      <c r="A37" s="104">
        <v>30</v>
      </c>
      <c r="B37" s="102" t="s">
        <v>67</v>
      </c>
      <c r="C37" s="104">
        <v>35</v>
      </c>
      <c r="D37" s="105"/>
      <c r="E37" s="16">
        <v>3042</v>
      </c>
      <c r="F37" s="16">
        <v>1882</v>
      </c>
      <c r="G37" s="16">
        <v>1013</v>
      </c>
      <c r="H37" s="16">
        <v>177</v>
      </c>
      <c r="I37" s="16">
        <v>422</v>
      </c>
      <c r="J37" s="16">
        <v>69</v>
      </c>
      <c r="K37" s="16">
        <v>1160</v>
      </c>
      <c r="L37" s="16">
        <v>822</v>
      </c>
      <c r="M37" s="16">
        <v>36</v>
      </c>
      <c r="N37" s="16">
        <v>206</v>
      </c>
      <c r="O37" s="16">
        <v>45</v>
      </c>
      <c r="P37" s="36"/>
    </row>
    <row r="38" spans="1:16" s="104" customFormat="1" ht="15" customHeight="1">
      <c r="A38" s="104">
        <v>35</v>
      </c>
      <c r="B38" s="102" t="s">
        <v>67</v>
      </c>
      <c r="C38" s="104">
        <v>40</v>
      </c>
      <c r="D38" s="105"/>
      <c r="E38" s="16">
        <v>2451</v>
      </c>
      <c r="F38" s="16">
        <v>1474</v>
      </c>
      <c r="G38" s="16">
        <v>736</v>
      </c>
      <c r="H38" s="16">
        <v>128</v>
      </c>
      <c r="I38" s="16">
        <v>400</v>
      </c>
      <c r="J38" s="16">
        <v>64</v>
      </c>
      <c r="K38" s="16">
        <v>977</v>
      </c>
      <c r="L38" s="16">
        <v>700</v>
      </c>
      <c r="M38" s="16">
        <v>18</v>
      </c>
      <c r="N38" s="16">
        <v>161</v>
      </c>
      <c r="O38" s="16">
        <v>55</v>
      </c>
      <c r="P38" s="36"/>
    </row>
    <row r="39" spans="1:16" s="104" customFormat="1" ht="15" customHeight="1">
      <c r="A39" s="104">
        <v>40</v>
      </c>
      <c r="B39" s="102" t="s">
        <v>67</v>
      </c>
      <c r="C39" s="104">
        <v>45</v>
      </c>
      <c r="D39" s="105"/>
      <c r="E39" s="16">
        <v>2360</v>
      </c>
      <c r="F39" s="16">
        <v>1359</v>
      </c>
      <c r="G39" s="16">
        <v>645</v>
      </c>
      <c r="H39" s="16">
        <v>160</v>
      </c>
      <c r="I39" s="16">
        <v>334</v>
      </c>
      <c r="J39" s="16">
        <v>50</v>
      </c>
      <c r="K39" s="16">
        <v>1001</v>
      </c>
      <c r="L39" s="16">
        <v>704</v>
      </c>
      <c r="M39" s="16">
        <v>20</v>
      </c>
      <c r="N39" s="16">
        <v>173</v>
      </c>
      <c r="O39" s="16">
        <v>53</v>
      </c>
      <c r="P39" s="36"/>
    </row>
    <row r="40" spans="1:16" s="104" customFormat="1" ht="15" customHeight="1">
      <c r="A40" s="104">
        <v>45</v>
      </c>
      <c r="B40" s="102" t="s">
        <v>67</v>
      </c>
      <c r="C40" s="104">
        <v>50</v>
      </c>
      <c r="D40" s="105"/>
      <c r="E40" s="16">
        <v>2346</v>
      </c>
      <c r="F40" s="16">
        <v>1347</v>
      </c>
      <c r="G40" s="16">
        <v>606</v>
      </c>
      <c r="H40" s="16">
        <v>152</v>
      </c>
      <c r="I40" s="16">
        <v>375</v>
      </c>
      <c r="J40" s="16">
        <v>44</v>
      </c>
      <c r="K40" s="16">
        <v>999</v>
      </c>
      <c r="L40" s="16">
        <v>650</v>
      </c>
      <c r="M40" s="16">
        <v>34</v>
      </c>
      <c r="N40" s="16">
        <v>203</v>
      </c>
      <c r="O40" s="16">
        <v>57</v>
      </c>
      <c r="P40" s="36"/>
    </row>
    <row r="41" spans="1:16" s="104" customFormat="1" ht="15" customHeight="1">
      <c r="A41" s="104">
        <v>50</v>
      </c>
      <c r="B41" s="102" t="s">
        <v>67</v>
      </c>
      <c r="C41" s="104">
        <v>55</v>
      </c>
      <c r="D41" s="105"/>
      <c r="E41" s="16">
        <v>2835</v>
      </c>
      <c r="F41" s="16">
        <v>1672</v>
      </c>
      <c r="G41" s="16">
        <v>683</v>
      </c>
      <c r="H41" s="16">
        <v>217</v>
      </c>
      <c r="I41" s="16">
        <v>504</v>
      </c>
      <c r="J41" s="16">
        <v>72</v>
      </c>
      <c r="K41" s="16">
        <v>1163</v>
      </c>
      <c r="L41" s="16">
        <v>685</v>
      </c>
      <c r="M41" s="16">
        <v>47</v>
      </c>
      <c r="N41" s="16">
        <v>305</v>
      </c>
      <c r="O41" s="16">
        <v>57</v>
      </c>
      <c r="P41" s="36"/>
    </row>
    <row r="42" spans="1:16" s="104" customFormat="1" ht="15" customHeight="1">
      <c r="A42" s="104">
        <v>55</v>
      </c>
      <c r="B42" s="102" t="s">
        <v>67</v>
      </c>
      <c r="C42" s="104">
        <v>60</v>
      </c>
      <c r="D42" s="105"/>
      <c r="E42" s="16">
        <v>3108</v>
      </c>
      <c r="F42" s="16">
        <v>1822</v>
      </c>
      <c r="G42" s="16">
        <v>663</v>
      </c>
      <c r="H42" s="16">
        <v>306</v>
      </c>
      <c r="I42" s="16">
        <v>590</v>
      </c>
      <c r="J42" s="16">
        <v>70</v>
      </c>
      <c r="K42" s="16">
        <v>1286</v>
      </c>
      <c r="L42" s="16">
        <v>676</v>
      </c>
      <c r="M42" s="16">
        <v>49</v>
      </c>
      <c r="N42" s="16">
        <v>399</v>
      </c>
      <c r="O42" s="16">
        <v>92</v>
      </c>
      <c r="P42" s="36"/>
    </row>
    <row r="43" spans="1:16" s="104" customFormat="1" ht="15" customHeight="1">
      <c r="A43" s="104">
        <v>60</v>
      </c>
      <c r="B43" s="102" t="s">
        <v>67</v>
      </c>
      <c r="C43" s="104">
        <v>65</v>
      </c>
      <c r="D43" s="105"/>
      <c r="E43" s="16">
        <v>2385</v>
      </c>
      <c r="F43" s="16">
        <v>1474</v>
      </c>
      <c r="G43" s="16">
        <v>473</v>
      </c>
      <c r="H43" s="16">
        <v>287</v>
      </c>
      <c r="I43" s="16">
        <v>487</v>
      </c>
      <c r="J43" s="16">
        <v>68</v>
      </c>
      <c r="K43" s="16">
        <v>911</v>
      </c>
      <c r="L43" s="16">
        <v>437</v>
      </c>
      <c r="M43" s="16">
        <v>26</v>
      </c>
      <c r="N43" s="16">
        <v>328</v>
      </c>
      <c r="O43" s="16">
        <v>67</v>
      </c>
      <c r="P43" s="36"/>
    </row>
    <row r="44" spans="1:16" s="104" customFormat="1" ht="15" customHeight="1">
      <c r="A44" s="104">
        <v>65</v>
      </c>
      <c r="B44" s="102" t="s">
        <v>67</v>
      </c>
      <c r="C44" s="104">
        <v>70</v>
      </c>
      <c r="D44" s="105"/>
      <c r="E44" s="16">
        <v>1473</v>
      </c>
      <c r="F44" s="16">
        <v>869</v>
      </c>
      <c r="G44" s="16">
        <v>274</v>
      </c>
      <c r="H44" s="16">
        <v>144</v>
      </c>
      <c r="I44" s="16">
        <v>325</v>
      </c>
      <c r="J44" s="16">
        <v>47</v>
      </c>
      <c r="K44" s="16">
        <v>604</v>
      </c>
      <c r="L44" s="16">
        <v>294</v>
      </c>
      <c r="M44" s="16">
        <v>8</v>
      </c>
      <c r="N44" s="16">
        <v>221</v>
      </c>
      <c r="O44" s="16">
        <v>56</v>
      </c>
      <c r="P44" s="36"/>
    </row>
    <row r="45" spans="1:16" s="104" customFormat="1" ht="15" customHeight="1">
      <c r="A45" s="104">
        <v>70</v>
      </c>
      <c r="B45" s="102" t="s">
        <v>67</v>
      </c>
      <c r="C45" s="104">
        <v>75</v>
      </c>
      <c r="D45" s="105"/>
      <c r="E45" s="16">
        <v>1257</v>
      </c>
      <c r="F45" s="16">
        <v>763</v>
      </c>
      <c r="G45" s="16">
        <v>250</v>
      </c>
      <c r="H45" s="16">
        <v>74</v>
      </c>
      <c r="I45" s="16">
        <v>328</v>
      </c>
      <c r="J45" s="16">
        <v>46</v>
      </c>
      <c r="K45" s="16">
        <v>494</v>
      </c>
      <c r="L45" s="16">
        <v>211</v>
      </c>
      <c r="M45" s="16">
        <v>7</v>
      </c>
      <c r="N45" s="16">
        <v>175</v>
      </c>
      <c r="O45" s="16">
        <v>64</v>
      </c>
      <c r="P45" s="36"/>
    </row>
    <row r="46" spans="1:16" s="104" customFormat="1" ht="15" customHeight="1">
      <c r="A46" s="104">
        <v>75</v>
      </c>
      <c r="B46" s="165" t="s">
        <v>68</v>
      </c>
      <c r="C46" s="165"/>
      <c r="D46" s="150"/>
      <c r="E46" s="16">
        <v>2342</v>
      </c>
      <c r="F46" s="16">
        <v>1329</v>
      </c>
      <c r="G46" s="16">
        <v>472</v>
      </c>
      <c r="H46" s="16">
        <v>54</v>
      </c>
      <c r="I46" s="16">
        <v>557</v>
      </c>
      <c r="J46" s="16">
        <v>139</v>
      </c>
      <c r="K46" s="16">
        <v>1013</v>
      </c>
      <c r="L46" s="16">
        <v>443</v>
      </c>
      <c r="M46" s="16">
        <v>3</v>
      </c>
      <c r="N46" s="16">
        <v>267</v>
      </c>
      <c r="O46" s="16">
        <v>231</v>
      </c>
      <c r="P46" s="36"/>
    </row>
    <row r="47" spans="1:16" s="104" customFormat="1" ht="15" customHeight="1">
      <c r="B47" s="165" t="s">
        <v>69</v>
      </c>
      <c r="C47" s="165"/>
      <c r="D47" s="150"/>
      <c r="E47" s="16">
        <v>42</v>
      </c>
      <c r="F47" s="16">
        <v>20</v>
      </c>
      <c r="G47" s="16">
        <v>2</v>
      </c>
      <c r="H47" s="16" t="s">
        <v>67</v>
      </c>
      <c r="I47" s="16">
        <v>12</v>
      </c>
      <c r="J47" s="16">
        <v>4</v>
      </c>
      <c r="K47" s="16">
        <v>7</v>
      </c>
      <c r="L47" s="16" t="s">
        <v>67</v>
      </c>
      <c r="M47" s="16" t="s">
        <v>67</v>
      </c>
      <c r="N47" s="16">
        <v>5</v>
      </c>
      <c r="O47" s="16">
        <v>2</v>
      </c>
      <c r="P47" s="36"/>
    </row>
    <row r="48" spans="1:16" ht="22.5" customHeight="1">
      <c r="A48" s="198" t="s">
        <v>397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</row>
    <row r="50" spans="5:5">
      <c r="E50" s="11"/>
    </row>
  </sheetData>
  <mergeCells count="24">
    <mergeCell ref="K4:K6"/>
    <mergeCell ref="O5:O6"/>
    <mergeCell ref="E3:E6"/>
    <mergeCell ref="F3:J3"/>
    <mergeCell ref="K3:O3"/>
    <mergeCell ref="G4:J4"/>
    <mergeCell ref="L5:N5"/>
    <mergeCell ref="F4:F6"/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</mergeCells>
  <phoneticPr fontId="1" type="noConversion"/>
  <conditionalFormatting sqref="E10:O4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2"/>
  <sheetViews>
    <sheetView zoomScaleNormal="100" workbookViewId="0">
      <pane ySplit="6" topLeftCell="A7" activePane="bottomLeft" state="frozen"/>
      <selection activeCell="A58" sqref="A58"/>
      <selection pane="bottomLeft"/>
    </sheetView>
  </sheetViews>
  <sheetFormatPr baseColWidth="10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7" style="5" customWidth="1"/>
    <col min="13" max="16384" width="11" style="5"/>
  </cols>
  <sheetData>
    <row r="1" spans="1:12" ht="16.5" customHeight="1"/>
    <row r="2" spans="1:12" s="7" customFormat="1" ht="14.85" customHeight="1">
      <c r="A2" s="14" t="s">
        <v>374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5" customHeight="1">
      <c r="A3" s="140" t="s">
        <v>29</v>
      </c>
      <c r="B3" s="140"/>
      <c r="C3" s="141"/>
      <c r="D3" s="146" t="s">
        <v>30</v>
      </c>
      <c r="E3" s="147"/>
      <c r="F3" s="147"/>
      <c r="G3" s="148"/>
      <c r="H3" s="153" t="s">
        <v>22</v>
      </c>
      <c r="I3" s="147"/>
      <c r="J3" s="147"/>
      <c r="K3" s="148"/>
      <c r="L3" s="161" t="s">
        <v>35</v>
      </c>
    </row>
    <row r="4" spans="1:12" ht="23.1" customHeight="1">
      <c r="A4" s="142"/>
      <c r="B4" s="142"/>
      <c r="C4" s="143"/>
      <c r="D4" s="154" t="s">
        <v>23</v>
      </c>
      <c r="E4" s="156" t="s">
        <v>31</v>
      </c>
      <c r="F4" s="97" t="s">
        <v>32</v>
      </c>
      <c r="G4" s="97" t="s">
        <v>33</v>
      </c>
      <c r="H4" s="156" t="s">
        <v>23</v>
      </c>
      <c r="I4" s="156" t="s">
        <v>101</v>
      </c>
      <c r="J4" s="97" t="s">
        <v>24</v>
      </c>
      <c r="K4" s="97" t="s">
        <v>25</v>
      </c>
      <c r="L4" s="162"/>
    </row>
    <row r="5" spans="1:12" ht="20.25" customHeight="1">
      <c r="A5" s="142"/>
      <c r="B5" s="142"/>
      <c r="C5" s="143"/>
      <c r="D5" s="155"/>
      <c r="E5" s="157"/>
      <c r="F5" s="158" t="s">
        <v>34</v>
      </c>
      <c r="G5" s="159"/>
      <c r="H5" s="157"/>
      <c r="I5" s="157"/>
      <c r="J5" s="158" t="s">
        <v>187</v>
      </c>
      <c r="K5" s="159"/>
      <c r="L5" s="158"/>
    </row>
    <row r="6" spans="1:12" ht="12.95" customHeight="1">
      <c r="A6" s="144"/>
      <c r="B6" s="144"/>
      <c r="C6" s="145"/>
      <c r="D6" s="168" t="s">
        <v>26</v>
      </c>
      <c r="E6" s="169"/>
      <c r="F6" s="169"/>
      <c r="G6" s="169"/>
      <c r="H6" s="169"/>
      <c r="I6" s="169"/>
      <c r="J6" s="169"/>
      <c r="K6" s="169"/>
      <c r="L6" s="169"/>
    </row>
    <row r="7" spans="1:12" s="9" customFormat="1" ht="15" customHeight="1">
      <c r="A7" s="170" t="s">
        <v>44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9" customFormat="1" ht="14.1" customHeight="1">
      <c r="A8" s="137" t="s">
        <v>27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2" s="9" customFormat="1" ht="3" customHeight="1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</row>
    <row r="10" spans="1:12" ht="12.75" customHeight="1">
      <c r="A10" s="149" t="s">
        <v>49</v>
      </c>
      <c r="B10" s="149"/>
      <c r="C10" s="15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5" t="s">
        <v>227</v>
      </c>
      <c r="B11" s="138" t="s">
        <v>228</v>
      </c>
      <c r="C11" s="139"/>
      <c r="D11" s="16">
        <v>133</v>
      </c>
      <c r="E11" s="16" t="s">
        <v>67</v>
      </c>
      <c r="F11" s="16">
        <v>10</v>
      </c>
      <c r="G11" s="16">
        <v>123</v>
      </c>
      <c r="H11" s="16">
        <v>176</v>
      </c>
      <c r="I11" s="16" t="s">
        <v>67</v>
      </c>
      <c r="J11" s="16">
        <v>10</v>
      </c>
      <c r="K11" s="16">
        <v>166</v>
      </c>
      <c r="L11" s="16">
        <v>26</v>
      </c>
    </row>
    <row r="12" spans="1:12" ht="12.75" customHeight="1">
      <c r="B12" s="165" t="s">
        <v>37</v>
      </c>
      <c r="C12" s="150"/>
      <c r="D12" s="16">
        <v>596</v>
      </c>
      <c r="E12" s="16" t="s">
        <v>67</v>
      </c>
      <c r="F12" s="16">
        <v>28</v>
      </c>
      <c r="G12" s="16">
        <v>568</v>
      </c>
      <c r="H12" s="16">
        <v>856</v>
      </c>
      <c r="I12" s="16" t="s">
        <v>67</v>
      </c>
      <c r="J12" s="16">
        <v>32</v>
      </c>
      <c r="K12" s="16">
        <v>824</v>
      </c>
      <c r="L12" s="16">
        <v>28</v>
      </c>
    </row>
    <row r="13" spans="1:12" ht="12.75" customHeight="1">
      <c r="B13" s="165" t="s">
        <v>38</v>
      </c>
      <c r="C13" s="150"/>
      <c r="D13" s="16">
        <v>161</v>
      </c>
      <c r="E13" s="16" t="s">
        <v>67</v>
      </c>
      <c r="F13" s="16">
        <v>10</v>
      </c>
      <c r="G13" s="16">
        <v>151</v>
      </c>
      <c r="H13" s="16">
        <v>183</v>
      </c>
      <c r="I13" s="16" t="s">
        <v>67</v>
      </c>
      <c r="J13" s="16">
        <v>10</v>
      </c>
      <c r="K13" s="16">
        <v>173</v>
      </c>
      <c r="L13" s="16">
        <v>26</v>
      </c>
    </row>
    <row r="14" spans="1:12" ht="12.75" customHeight="1">
      <c r="B14" s="165" t="s">
        <v>39</v>
      </c>
      <c r="C14" s="150"/>
      <c r="D14" s="16">
        <v>117</v>
      </c>
      <c r="E14" s="16" t="s">
        <v>67</v>
      </c>
      <c r="F14" s="16">
        <v>19</v>
      </c>
      <c r="G14" s="16">
        <v>98</v>
      </c>
      <c r="H14" s="16">
        <v>191</v>
      </c>
      <c r="I14" s="16" t="s">
        <v>67</v>
      </c>
      <c r="J14" s="16">
        <v>26</v>
      </c>
      <c r="K14" s="16">
        <v>165</v>
      </c>
      <c r="L14" s="16">
        <v>66</v>
      </c>
    </row>
    <row r="15" spans="1:12" ht="12.75" customHeight="1">
      <c r="B15" s="165" t="s">
        <v>40</v>
      </c>
      <c r="C15" s="150"/>
      <c r="D15" s="16">
        <v>533</v>
      </c>
      <c r="E15" s="16">
        <v>2</v>
      </c>
      <c r="F15" s="16">
        <v>84</v>
      </c>
      <c r="G15" s="16">
        <v>447</v>
      </c>
      <c r="H15" s="16">
        <v>651</v>
      </c>
      <c r="I15" s="16">
        <v>2</v>
      </c>
      <c r="J15" s="16">
        <v>91</v>
      </c>
      <c r="K15" s="16">
        <v>558</v>
      </c>
      <c r="L15" s="16">
        <v>279</v>
      </c>
    </row>
    <row r="16" spans="1:12" ht="23.25" customHeight="1">
      <c r="A16" s="165" t="s">
        <v>464</v>
      </c>
      <c r="B16" s="165"/>
      <c r="C16" s="150"/>
      <c r="D16" s="16">
        <v>143</v>
      </c>
      <c r="E16" s="16">
        <v>4</v>
      </c>
      <c r="F16" s="16">
        <v>41</v>
      </c>
      <c r="G16" s="16">
        <v>98</v>
      </c>
      <c r="H16" s="16">
        <v>155</v>
      </c>
      <c r="I16" s="16">
        <v>4</v>
      </c>
      <c r="J16" s="16">
        <v>42</v>
      </c>
      <c r="K16" s="16">
        <v>109</v>
      </c>
      <c r="L16" s="16" t="s">
        <v>67</v>
      </c>
    </row>
    <row r="17" spans="1:12" ht="12.75" customHeight="1">
      <c r="A17" s="4" t="s">
        <v>41</v>
      </c>
      <c r="B17" s="4"/>
      <c r="C17" s="94"/>
      <c r="D17" s="16">
        <v>3</v>
      </c>
      <c r="E17" s="16" t="s">
        <v>67</v>
      </c>
      <c r="F17" s="16">
        <v>1</v>
      </c>
      <c r="G17" s="16">
        <v>2</v>
      </c>
      <c r="H17" s="16">
        <v>3</v>
      </c>
      <c r="I17" s="16" t="s">
        <v>67</v>
      </c>
      <c r="J17" s="16">
        <v>1</v>
      </c>
      <c r="K17" s="16">
        <v>2</v>
      </c>
      <c r="L17" s="16">
        <v>8</v>
      </c>
    </row>
    <row r="18" spans="1:12" ht="12.75" customHeight="1">
      <c r="A18" s="4" t="s">
        <v>42</v>
      </c>
      <c r="B18" s="4"/>
      <c r="C18" s="96" t="s">
        <v>50</v>
      </c>
      <c r="D18" s="16">
        <v>79</v>
      </c>
      <c r="E18" s="16">
        <v>2</v>
      </c>
      <c r="F18" s="16">
        <v>17</v>
      </c>
      <c r="G18" s="16">
        <v>60</v>
      </c>
      <c r="H18" s="16">
        <v>100</v>
      </c>
      <c r="I18" s="16">
        <v>2</v>
      </c>
      <c r="J18" s="16">
        <v>17</v>
      </c>
      <c r="K18" s="16">
        <v>81</v>
      </c>
      <c r="L18" s="16">
        <v>54</v>
      </c>
    </row>
    <row r="19" spans="1:12" ht="12.75" customHeight="1">
      <c r="A19" s="4"/>
      <c r="B19" s="4"/>
      <c r="C19" s="96" t="s">
        <v>51</v>
      </c>
      <c r="D19" s="16">
        <v>44</v>
      </c>
      <c r="E19" s="16">
        <v>1</v>
      </c>
      <c r="F19" s="16">
        <v>15</v>
      </c>
      <c r="G19" s="16">
        <v>28</v>
      </c>
      <c r="H19" s="16">
        <v>50</v>
      </c>
      <c r="I19" s="16">
        <v>1</v>
      </c>
      <c r="J19" s="16">
        <v>16</v>
      </c>
      <c r="K19" s="16">
        <v>33</v>
      </c>
      <c r="L19" s="16">
        <v>43</v>
      </c>
    </row>
    <row r="20" spans="1:12" ht="12.75" customHeight="1">
      <c r="A20" s="151" t="s">
        <v>43</v>
      </c>
      <c r="B20" s="151"/>
      <c r="C20" s="152"/>
      <c r="D20" s="16">
        <v>287</v>
      </c>
      <c r="E20" s="16">
        <v>1</v>
      </c>
      <c r="F20" s="16">
        <v>52</v>
      </c>
      <c r="G20" s="16">
        <v>234</v>
      </c>
      <c r="H20" s="16">
        <v>301</v>
      </c>
      <c r="I20" s="16">
        <v>1</v>
      </c>
      <c r="J20" s="16">
        <v>53</v>
      </c>
      <c r="K20" s="16">
        <v>247</v>
      </c>
      <c r="L20" s="16">
        <v>40</v>
      </c>
    </row>
    <row r="21" spans="1:12" ht="12.75" customHeight="1">
      <c r="A21" s="166" t="s">
        <v>36</v>
      </c>
      <c r="B21" s="166"/>
      <c r="C21" s="167"/>
      <c r="D21" s="16">
        <v>2096</v>
      </c>
      <c r="E21" s="16">
        <v>10</v>
      </c>
      <c r="F21" s="16">
        <v>277</v>
      </c>
      <c r="G21" s="16">
        <v>1809</v>
      </c>
      <c r="H21" s="16">
        <v>2666</v>
      </c>
      <c r="I21" s="16">
        <v>10</v>
      </c>
      <c r="J21" s="16">
        <v>298</v>
      </c>
      <c r="K21" s="16">
        <v>2358</v>
      </c>
      <c r="L21" s="16">
        <v>570</v>
      </c>
    </row>
    <row r="22" spans="1:12" ht="22.15" customHeight="1">
      <c r="A22" s="163" t="s">
        <v>47</v>
      </c>
      <c r="B22" s="163"/>
      <c r="C22" s="164"/>
      <c r="D22" s="16">
        <v>10</v>
      </c>
      <c r="E22" s="16" t="s">
        <v>67</v>
      </c>
      <c r="F22" s="16">
        <v>3</v>
      </c>
      <c r="G22" s="16">
        <v>7</v>
      </c>
      <c r="H22" s="16">
        <v>13</v>
      </c>
      <c r="I22" s="16" t="s">
        <v>67</v>
      </c>
      <c r="J22" s="16">
        <v>3</v>
      </c>
      <c r="K22" s="16">
        <v>10</v>
      </c>
      <c r="L22" s="16">
        <v>5</v>
      </c>
    </row>
    <row r="23" spans="1:12" s="9" customFormat="1" ht="14.1" customHeight="1">
      <c r="A23" s="137" t="s">
        <v>45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9" customFormat="1" ht="3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.75" customHeight="1">
      <c r="A25" s="149" t="s">
        <v>49</v>
      </c>
      <c r="B25" s="149"/>
      <c r="C25" s="15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5" t="s">
        <v>227</v>
      </c>
      <c r="B26" s="138" t="s">
        <v>228</v>
      </c>
      <c r="C26" s="139"/>
      <c r="D26" s="16">
        <v>132</v>
      </c>
      <c r="E26" s="16" t="s">
        <v>67</v>
      </c>
      <c r="F26" s="16">
        <v>17</v>
      </c>
      <c r="G26" s="16">
        <v>115</v>
      </c>
      <c r="H26" s="16">
        <v>193</v>
      </c>
      <c r="I26" s="16" t="s">
        <v>67</v>
      </c>
      <c r="J26" s="16">
        <v>24</v>
      </c>
      <c r="K26" s="16">
        <v>169</v>
      </c>
      <c r="L26" s="16">
        <v>10</v>
      </c>
    </row>
    <row r="27" spans="1:12" ht="12.75" customHeight="1">
      <c r="B27" s="165" t="s">
        <v>37</v>
      </c>
      <c r="C27" s="150"/>
      <c r="D27" s="16">
        <v>780</v>
      </c>
      <c r="E27" s="16">
        <v>3</v>
      </c>
      <c r="F27" s="16">
        <v>74</v>
      </c>
      <c r="G27" s="16">
        <v>703</v>
      </c>
      <c r="H27" s="16">
        <v>1188</v>
      </c>
      <c r="I27" s="16">
        <v>3</v>
      </c>
      <c r="J27" s="16">
        <v>88</v>
      </c>
      <c r="K27" s="16">
        <v>1097</v>
      </c>
      <c r="L27" s="16">
        <v>67</v>
      </c>
    </row>
    <row r="28" spans="1:12" ht="12.75" customHeight="1">
      <c r="B28" s="165" t="s">
        <v>38</v>
      </c>
      <c r="C28" s="150"/>
      <c r="D28" s="16">
        <v>170</v>
      </c>
      <c r="E28" s="16">
        <v>4</v>
      </c>
      <c r="F28" s="16">
        <v>30</v>
      </c>
      <c r="G28" s="16">
        <v>136</v>
      </c>
      <c r="H28" s="16">
        <v>258</v>
      </c>
      <c r="I28" s="16">
        <v>5</v>
      </c>
      <c r="J28" s="16">
        <v>38</v>
      </c>
      <c r="K28" s="16">
        <v>215</v>
      </c>
      <c r="L28" s="16">
        <v>75</v>
      </c>
    </row>
    <row r="29" spans="1:12" ht="12.75" customHeight="1">
      <c r="B29" s="165" t="s">
        <v>39</v>
      </c>
      <c r="C29" s="150"/>
      <c r="D29" s="16">
        <v>355</v>
      </c>
      <c r="E29" s="16">
        <v>32</v>
      </c>
      <c r="F29" s="16">
        <v>140</v>
      </c>
      <c r="G29" s="16">
        <v>183</v>
      </c>
      <c r="H29" s="16">
        <v>757</v>
      </c>
      <c r="I29" s="16">
        <v>38</v>
      </c>
      <c r="J29" s="16">
        <v>250</v>
      </c>
      <c r="K29" s="16">
        <v>469</v>
      </c>
      <c r="L29" s="16">
        <v>98</v>
      </c>
    </row>
    <row r="30" spans="1:12" ht="12.75" customHeight="1">
      <c r="B30" s="165" t="s">
        <v>40</v>
      </c>
      <c r="C30" s="150"/>
      <c r="D30" s="16">
        <v>467</v>
      </c>
      <c r="E30" s="16">
        <v>7</v>
      </c>
      <c r="F30" s="16">
        <v>118</v>
      </c>
      <c r="G30" s="16">
        <v>342</v>
      </c>
      <c r="H30" s="16">
        <v>777</v>
      </c>
      <c r="I30" s="16">
        <v>7</v>
      </c>
      <c r="J30" s="16">
        <v>157</v>
      </c>
      <c r="K30" s="16">
        <v>613</v>
      </c>
      <c r="L30" s="16">
        <v>285</v>
      </c>
    </row>
    <row r="31" spans="1:12" ht="21" customHeight="1">
      <c r="A31" s="165" t="s">
        <v>464</v>
      </c>
      <c r="B31" s="165"/>
      <c r="C31" s="150"/>
      <c r="D31" s="16">
        <v>19</v>
      </c>
      <c r="E31" s="16">
        <v>3</v>
      </c>
      <c r="F31" s="16">
        <v>7</v>
      </c>
      <c r="G31" s="16">
        <v>9</v>
      </c>
      <c r="H31" s="16">
        <v>21</v>
      </c>
      <c r="I31" s="16">
        <v>3</v>
      </c>
      <c r="J31" s="16">
        <v>7</v>
      </c>
      <c r="K31" s="16">
        <v>11</v>
      </c>
      <c r="L31" s="16" t="s">
        <v>67</v>
      </c>
    </row>
    <row r="32" spans="1:12" ht="12.75" customHeight="1">
      <c r="A32" s="4" t="s">
        <v>41</v>
      </c>
      <c r="B32" s="4"/>
      <c r="C32" s="94"/>
      <c r="D32" s="16">
        <v>18</v>
      </c>
      <c r="E32" s="16" t="s">
        <v>67</v>
      </c>
      <c r="F32" s="16">
        <v>2</v>
      </c>
      <c r="G32" s="16">
        <v>16</v>
      </c>
      <c r="H32" s="16">
        <v>19</v>
      </c>
      <c r="I32" s="16" t="s">
        <v>67</v>
      </c>
      <c r="J32" s="16">
        <v>2</v>
      </c>
      <c r="K32" s="16">
        <v>17</v>
      </c>
      <c r="L32" s="16">
        <v>37</v>
      </c>
    </row>
    <row r="33" spans="1:12" ht="12.75" customHeight="1">
      <c r="A33" s="4" t="s">
        <v>42</v>
      </c>
      <c r="B33" s="4"/>
      <c r="C33" s="96" t="s">
        <v>50</v>
      </c>
      <c r="D33" s="16">
        <v>337</v>
      </c>
      <c r="E33" s="16">
        <v>11</v>
      </c>
      <c r="F33" s="16">
        <v>96</v>
      </c>
      <c r="G33" s="16">
        <v>230</v>
      </c>
      <c r="H33" s="16">
        <v>391</v>
      </c>
      <c r="I33" s="16">
        <v>11</v>
      </c>
      <c r="J33" s="16">
        <v>110</v>
      </c>
      <c r="K33" s="16">
        <v>270</v>
      </c>
      <c r="L33" s="16">
        <v>208</v>
      </c>
    </row>
    <row r="34" spans="1:12" ht="12.75" customHeight="1">
      <c r="A34" s="4"/>
      <c r="B34" s="4"/>
      <c r="C34" s="96" t="s">
        <v>51</v>
      </c>
      <c r="D34" s="16">
        <v>198</v>
      </c>
      <c r="E34" s="16">
        <v>3</v>
      </c>
      <c r="F34" s="16">
        <v>59</v>
      </c>
      <c r="G34" s="16">
        <v>136</v>
      </c>
      <c r="H34" s="16">
        <v>225</v>
      </c>
      <c r="I34" s="16">
        <v>3</v>
      </c>
      <c r="J34" s="16">
        <v>66</v>
      </c>
      <c r="K34" s="16">
        <v>156</v>
      </c>
      <c r="L34" s="16">
        <v>142</v>
      </c>
    </row>
    <row r="35" spans="1:12" ht="12.75" customHeight="1">
      <c r="A35" s="151" t="s">
        <v>43</v>
      </c>
      <c r="B35" s="151"/>
      <c r="C35" s="152"/>
      <c r="D35" s="16">
        <v>175</v>
      </c>
      <c r="E35" s="16">
        <v>3</v>
      </c>
      <c r="F35" s="16">
        <v>46</v>
      </c>
      <c r="G35" s="16">
        <v>126</v>
      </c>
      <c r="H35" s="16">
        <v>208</v>
      </c>
      <c r="I35" s="16">
        <v>3</v>
      </c>
      <c r="J35" s="16">
        <v>54</v>
      </c>
      <c r="K35" s="16">
        <v>151</v>
      </c>
      <c r="L35" s="16">
        <v>71</v>
      </c>
    </row>
    <row r="36" spans="1:12" ht="12.75" customHeight="1">
      <c r="A36" s="166" t="s">
        <v>36</v>
      </c>
      <c r="B36" s="166"/>
      <c r="C36" s="167"/>
      <c r="D36" s="16">
        <v>2651</v>
      </c>
      <c r="E36" s="16">
        <v>66</v>
      </c>
      <c r="F36" s="16">
        <v>589</v>
      </c>
      <c r="G36" s="16">
        <v>1996</v>
      </c>
      <c r="H36" s="16">
        <v>4037</v>
      </c>
      <c r="I36" s="16">
        <v>73</v>
      </c>
      <c r="J36" s="16">
        <v>796</v>
      </c>
      <c r="K36" s="16">
        <v>3168</v>
      </c>
      <c r="L36" s="16">
        <v>993</v>
      </c>
    </row>
    <row r="37" spans="1:12" ht="22.15" customHeight="1">
      <c r="A37" s="163" t="s">
        <v>47</v>
      </c>
      <c r="B37" s="163"/>
      <c r="C37" s="164"/>
      <c r="D37" s="16">
        <v>8</v>
      </c>
      <c r="E37" s="16">
        <v>1</v>
      </c>
      <c r="F37" s="16" t="s">
        <v>67</v>
      </c>
      <c r="G37" s="16">
        <v>7</v>
      </c>
      <c r="H37" s="16">
        <v>12</v>
      </c>
      <c r="I37" s="16">
        <v>1</v>
      </c>
      <c r="J37" s="16" t="s">
        <v>67</v>
      </c>
      <c r="K37" s="16">
        <v>11</v>
      </c>
      <c r="L37" s="16" t="s">
        <v>67</v>
      </c>
    </row>
    <row r="38" spans="1:12" s="9" customFormat="1" ht="15" customHeight="1">
      <c r="A38" s="137" t="s">
        <v>46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s="9" customFormat="1" ht="3" customHeight="1">
      <c r="A39" s="137" t="s">
        <v>306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2.75" customHeight="1">
      <c r="A40" s="149" t="s">
        <v>49</v>
      </c>
      <c r="B40" s="149"/>
      <c r="C40" s="15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5" t="s">
        <v>227</v>
      </c>
      <c r="B41" s="138" t="s">
        <v>228</v>
      </c>
      <c r="C41" s="139"/>
      <c r="D41" s="10">
        <v>265</v>
      </c>
      <c r="E41" s="16" t="s">
        <v>67</v>
      </c>
      <c r="F41" s="11">
        <v>27</v>
      </c>
      <c r="G41" s="11">
        <v>238</v>
      </c>
      <c r="H41" s="11">
        <v>369</v>
      </c>
      <c r="I41" s="16" t="s">
        <v>67</v>
      </c>
      <c r="J41" s="11">
        <v>34</v>
      </c>
      <c r="K41" s="11">
        <v>335</v>
      </c>
      <c r="L41" s="11">
        <v>36</v>
      </c>
    </row>
    <row r="42" spans="1:12" ht="12.75" customHeight="1">
      <c r="B42" s="165" t="s">
        <v>37</v>
      </c>
      <c r="C42" s="150"/>
      <c r="D42" s="10">
        <v>1376</v>
      </c>
      <c r="E42" s="11">
        <v>3</v>
      </c>
      <c r="F42" s="11">
        <v>102</v>
      </c>
      <c r="G42" s="11">
        <v>1271</v>
      </c>
      <c r="H42" s="11">
        <v>2044</v>
      </c>
      <c r="I42" s="11">
        <v>3</v>
      </c>
      <c r="J42" s="11">
        <v>120</v>
      </c>
      <c r="K42" s="11">
        <v>1921</v>
      </c>
      <c r="L42" s="11">
        <v>95</v>
      </c>
    </row>
    <row r="43" spans="1:12" ht="12.75" customHeight="1">
      <c r="B43" s="165" t="s">
        <v>38</v>
      </c>
      <c r="C43" s="150"/>
      <c r="D43" s="10">
        <v>331</v>
      </c>
      <c r="E43" s="11">
        <v>4</v>
      </c>
      <c r="F43" s="11">
        <v>40</v>
      </c>
      <c r="G43" s="11">
        <v>287</v>
      </c>
      <c r="H43" s="11">
        <v>441</v>
      </c>
      <c r="I43" s="11">
        <v>5</v>
      </c>
      <c r="J43" s="11">
        <v>48</v>
      </c>
      <c r="K43" s="11">
        <v>388</v>
      </c>
      <c r="L43" s="11">
        <v>101</v>
      </c>
    </row>
    <row r="44" spans="1:12" ht="12.75" customHeight="1">
      <c r="B44" s="165" t="s">
        <v>39</v>
      </c>
      <c r="C44" s="150"/>
      <c r="D44" s="10">
        <v>472</v>
      </c>
      <c r="E44" s="11">
        <v>32</v>
      </c>
      <c r="F44" s="11">
        <v>159</v>
      </c>
      <c r="G44" s="11">
        <v>281</v>
      </c>
      <c r="H44" s="11">
        <v>948</v>
      </c>
      <c r="I44" s="11">
        <v>38</v>
      </c>
      <c r="J44" s="11">
        <v>276</v>
      </c>
      <c r="K44" s="11">
        <v>634</v>
      </c>
      <c r="L44" s="11">
        <v>164</v>
      </c>
    </row>
    <row r="45" spans="1:12" ht="12.75" customHeight="1">
      <c r="B45" s="165" t="s">
        <v>40</v>
      </c>
      <c r="C45" s="150"/>
      <c r="D45" s="10">
        <v>1000</v>
      </c>
      <c r="E45" s="11">
        <v>9</v>
      </c>
      <c r="F45" s="11">
        <v>202</v>
      </c>
      <c r="G45" s="11">
        <v>789</v>
      </c>
      <c r="H45" s="11">
        <v>1428</v>
      </c>
      <c r="I45" s="11">
        <v>9</v>
      </c>
      <c r="J45" s="11">
        <v>248</v>
      </c>
      <c r="K45" s="11">
        <v>1171</v>
      </c>
      <c r="L45" s="11">
        <v>564</v>
      </c>
    </row>
    <row r="46" spans="1:12" ht="23.25" customHeight="1">
      <c r="A46" s="165" t="s">
        <v>464</v>
      </c>
      <c r="B46" s="165"/>
      <c r="C46" s="150"/>
      <c r="D46" s="10">
        <v>162</v>
      </c>
      <c r="E46" s="11">
        <v>7</v>
      </c>
      <c r="F46" s="11">
        <v>48</v>
      </c>
      <c r="G46" s="11">
        <v>107</v>
      </c>
      <c r="H46" s="11">
        <v>176</v>
      </c>
      <c r="I46" s="11">
        <v>7</v>
      </c>
      <c r="J46" s="11">
        <v>49</v>
      </c>
      <c r="K46" s="11">
        <v>120</v>
      </c>
      <c r="L46" s="16" t="s">
        <v>67</v>
      </c>
    </row>
    <row r="47" spans="1:12" ht="12.75" customHeight="1">
      <c r="A47" s="4" t="s">
        <v>41</v>
      </c>
      <c r="B47" s="4"/>
      <c r="C47" s="94"/>
      <c r="D47" s="10">
        <v>21</v>
      </c>
      <c r="E47" s="16" t="s">
        <v>67</v>
      </c>
      <c r="F47" s="11">
        <v>3</v>
      </c>
      <c r="G47" s="11">
        <v>18</v>
      </c>
      <c r="H47" s="11">
        <v>22</v>
      </c>
      <c r="I47" s="16" t="s">
        <v>67</v>
      </c>
      <c r="J47" s="11">
        <v>3</v>
      </c>
      <c r="K47" s="11">
        <v>19</v>
      </c>
      <c r="L47" s="11">
        <v>45</v>
      </c>
    </row>
    <row r="48" spans="1:12" ht="12.75" customHeight="1">
      <c r="A48" s="4" t="s">
        <v>42</v>
      </c>
      <c r="B48" s="4"/>
      <c r="C48" s="96" t="s">
        <v>50</v>
      </c>
      <c r="D48" s="10">
        <v>416</v>
      </c>
      <c r="E48" s="12">
        <v>13</v>
      </c>
      <c r="F48" s="12">
        <v>113</v>
      </c>
      <c r="G48" s="12">
        <v>290</v>
      </c>
      <c r="H48" s="12">
        <v>491</v>
      </c>
      <c r="I48" s="12">
        <v>13</v>
      </c>
      <c r="J48" s="12">
        <v>127</v>
      </c>
      <c r="K48" s="12">
        <v>351</v>
      </c>
      <c r="L48" s="12">
        <v>262</v>
      </c>
    </row>
    <row r="49" spans="1:12" ht="12.75" customHeight="1">
      <c r="A49" s="4"/>
      <c r="B49" s="4"/>
      <c r="C49" s="96" t="s">
        <v>51</v>
      </c>
      <c r="D49" s="10">
        <v>242</v>
      </c>
      <c r="E49" s="12">
        <v>4</v>
      </c>
      <c r="F49" s="12">
        <v>74</v>
      </c>
      <c r="G49" s="12">
        <v>164</v>
      </c>
      <c r="H49" s="12">
        <v>275</v>
      </c>
      <c r="I49" s="12">
        <v>4</v>
      </c>
      <c r="J49" s="12">
        <v>82</v>
      </c>
      <c r="K49" s="12">
        <v>189</v>
      </c>
      <c r="L49" s="12">
        <v>185</v>
      </c>
    </row>
    <row r="50" spans="1:12" ht="12.75" customHeight="1">
      <c r="A50" s="151" t="s">
        <v>43</v>
      </c>
      <c r="B50" s="151"/>
      <c r="C50" s="152"/>
      <c r="D50" s="10">
        <v>462</v>
      </c>
      <c r="E50" s="12">
        <v>4</v>
      </c>
      <c r="F50" s="12">
        <v>98</v>
      </c>
      <c r="G50" s="12">
        <v>360</v>
      </c>
      <c r="H50" s="12">
        <v>509</v>
      </c>
      <c r="I50" s="12">
        <v>4</v>
      </c>
      <c r="J50" s="12">
        <v>107</v>
      </c>
      <c r="K50" s="12">
        <v>398</v>
      </c>
      <c r="L50" s="12">
        <v>111</v>
      </c>
    </row>
    <row r="51" spans="1:12" ht="12.75" customHeight="1">
      <c r="A51" s="166" t="s">
        <v>48</v>
      </c>
      <c r="B51" s="166"/>
      <c r="C51" s="167"/>
      <c r="D51" s="89">
        <v>4747</v>
      </c>
      <c r="E51" s="90">
        <v>76</v>
      </c>
      <c r="F51" s="90">
        <v>866</v>
      </c>
      <c r="G51" s="90">
        <v>3805</v>
      </c>
      <c r="H51" s="90">
        <v>6703</v>
      </c>
      <c r="I51" s="90">
        <v>83</v>
      </c>
      <c r="J51" s="90">
        <v>1094</v>
      </c>
      <c r="K51" s="90">
        <v>5526</v>
      </c>
      <c r="L51" s="90">
        <v>1563</v>
      </c>
    </row>
    <row r="52" spans="1:12" ht="22.15" customHeight="1">
      <c r="A52" s="163" t="s">
        <v>47</v>
      </c>
      <c r="B52" s="163"/>
      <c r="C52" s="164"/>
      <c r="D52" s="10">
        <v>18</v>
      </c>
      <c r="E52" s="12">
        <v>1</v>
      </c>
      <c r="F52" s="12">
        <v>3</v>
      </c>
      <c r="G52" s="12">
        <v>14</v>
      </c>
      <c r="H52" s="12">
        <v>25</v>
      </c>
      <c r="I52" s="12">
        <v>1</v>
      </c>
      <c r="J52" s="12">
        <v>3</v>
      </c>
      <c r="K52" s="12">
        <v>21</v>
      </c>
      <c r="L52" s="12">
        <v>5</v>
      </c>
    </row>
  </sheetData>
  <mergeCells count="48">
    <mergeCell ref="A16:C16"/>
    <mergeCell ref="A31:C31"/>
    <mergeCell ref="A46:C46"/>
    <mergeCell ref="I4:I5"/>
    <mergeCell ref="A25:C25"/>
    <mergeCell ref="D6:L6"/>
    <mergeCell ref="A7:L7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  <mergeCell ref="A52:C52"/>
    <mergeCell ref="B12:C12"/>
    <mergeCell ref="B13:C13"/>
    <mergeCell ref="B14:C14"/>
    <mergeCell ref="B15:C15"/>
    <mergeCell ref="A21:C21"/>
    <mergeCell ref="A51:C51"/>
    <mergeCell ref="A22:C22"/>
    <mergeCell ref="A50:C50"/>
    <mergeCell ref="A36:C36"/>
    <mergeCell ref="B45:C45"/>
    <mergeCell ref="B42:C42"/>
    <mergeCell ref="B43:C43"/>
    <mergeCell ref="B44:C44"/>
    <mergeCell ref="A37:C37"/>
    <mergeCell ref="B26:C26"/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</mergeCells>
  <phoneticPr fontId="1" type="noConversion"/>
  <conditionalFormatting sqref="D11:L22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27:L30 D26 F26:H26 J26:L26 D33:L36 D32 J32:L32 D31:K31 F32:H32 D37:E37 K37 G37:I37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I47 E47 L46 I41 E41 F37 L37 J37 E32 L31 I32 I26 E26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1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2.375" style="5" customWidth="1"/>
    <col min="2" max="2" width="1.625" style="5" customWidth="1"/>
    <col min="3" max="3" width="3.625" style="5" customWidth="1"/>
    <col min="4" max="4" width="5.625" style="5" customWidth="1"/>
    <col min="5" max="5" width="5.125" style="5" customWidth="1"/>
    <col min="6" max="6" width="5.375" style="5" bestFit="1" customWidth="1"/>
    <col min="7" max="7" width="4.625" style="5" customWidth="1"/>
    <col min="8" max="8" width="4.875" style="5" customWidth="1"/>
    <col min="9" max="9" width="5.375" style="5" bestFit="1" customWidth="1"/>
    <col min="10" max="10" width="5.125" style="5" customWidth="1"/>
    <col min="11" max="11" width="4.875" style="5" customWidth="1"/>
    <col min="12" max="12" width="4.625" style="5" customWidth="1"/>
    <col min="13" max="13" width="4.875" style="5" customWidth="1"/>
    <col min="14" max="14" width="5.375" style="5" bestFit="1" customWidth="1"/>
    <col min="15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>
      <c r="A2" s="14" t="s">
        <v>382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>
      <c r="A3" s="140" t="s">
        <v>235</v>
      </c>
      <c r="B3" s="140"/>
      <c r="C3" s="140"/>
      <c r="D3" s="217" t="s">
        <v>1</v>
      </c>
      <c r="E3" s="216" t="s">
        <v>110</v>
      </c>
      <c r="F3" s="216"/>
      <c r="G3" s="216"/>
      <c r="H3" s="216"/>
      <c r="I3" s="216" t="s">
        <v>106</v>
      </c>
      <c r="J3" s="216"/>
      <c r="K3" s="216"/>
      <c r="L3" s="216"/>
      <c r="M3" s="216"/>
      <c r="N3" s="216" t="s">
        <v>107</v>
      </c>
      <c r="O3" s="216"/>
      <c r="P3" s="216"/>
      <c r="Q3" s="216"/>
      <c r="R3" s="196"/>
    </row>
    <row r="4" spans="1:19" ht="28.5" customHeight="1">
      <c r="A4" s="142"/>
      <c r="B4" s="142"/>
      <c r="C4" s="142"/>
      <c r="D4" s="218"/>
      <c r="E4" s="210" t="s">
        <v>398</v>
      </c>
      <c r="F4" s="210" t="s">
        <v>399</v>
      </c>
      <c r="G4" s="110" t="s">
        <v>400</v>
      </c>
      <c r="H4" s="110" t="s">
        <v>401</v>
      </c>
      <c r="I4" s="210" t="s">
        <v>62</v>
      </c>
      <c r="J4" s="210" t="s">
        <v>358</v>
      </c>
      <c r="K4" s="210" t="s">
        <v>359</v>
      </c>
      <c r="L4" s="110" t="s">
        <v>345</v>
      </c>
      <c r="M4" s="110" t="s">
        <v>111</v>
      </c>
      <c r="N4" s="210" t="s">
        <v>62</v>
      </c>
      <c r="O4" s="210" t="s">
        <v>402</v>
      </c>
      <c r="P4" s="210" t="s">
        <v>403</v>
      </c>
      <c r="Q4" s="110" t="s">
        <v>404</v>
      </c>
      <c r="R4" s="103" t="s">
        <v>405</v>
      </c>
      <c r="S4" s="13"/>
    </row>
    <row r="5" spans="1:19" ht="18.95" customHeight="1">
      <c r="A5" s="142"/>
      <c r="B5" s="142"/>
      <c r="C5" s="142"/>
      <c r="D5" s="218"/>
      <c r="E5" s="210"/>
      <c r="F5" s="215"/>
      <c r="G5" s="210" t="s">
        <v>112</v>
      </c>
      <c r="H5" s="215"/>
      <c r="I5" s="215"/>
      <c r="J5" s="210"/>
      <c r="K5" s="215"/>
      <c r="L5" s="210" t="s">
        <v>112</v>
      </c>
      <c r="M5" s="215"/>
      <c r="N5" s="215"/>
      <c r="O5" s="210"/>
      <c r="P5" s="215"/>
      <c r="Q5" s="210" t="s">
        <v>112</v>
      </c>
      <c r="R5" s="203"/>
    </row>
    <row r="6" spans="1:19" ht="15" customHeight="1">
      <c r="A6" s="144"/>
      <c r="B6" s="144"/>
      <c r="C6" s="144"/>
      <c r="D6" s="212" t="s">
        <v>26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4"/>
    </row>
    <row r="7" spans="1:19" s="35" customFormat="1" ht="15" customHeight="1">
      <c r="A7" s="201" t="s">
        <v>27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</row>
    <row r="8" spans="1:19" s="35" customFormat="1" ht="1.5" customHeight="1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</row>
    <row r="9" spans="1:19" s="104" customFormat="1" ht="12.75" customHeight="1">
      <c r="C9" s="40">
        <v>0</v>
      </c>
      <c r="D9" s="16">
        <v>15</v>
      </c>
      <c r="E9" s="16">
        <v>1</v>
      </c>
      <c r="F9" s="16">
        <v>1</v>
      </c>
      <c r="G9" s="16" t="s">
        <v>67</v>
      </c>
      <c r="H9" s="16">
        <v>13</v>
      </c>
      <c r="I9" s="16">
        <v>9</v>
      </c>
      <c r="J9" s="16">
        <v>1</v>
      </c>
      <c r="K9" s="16">
        <v>1</v>
      </c>
      <c r="L9" s="16" t="s">
        <v>67</v>
      </c>
      <c r="M9" s="16">
        <v>7</v>
      </c>
      <c r="N9" s="16">
        <v>6</v>
      </c>
      <c r="O9" s="16" t="s">
        <v>67</v>
      </c>
      <c r="P9" s="16" t="s">
        <v>67</v>
      </c>
      <c r="Q9" s="16" t="s">
        <v>67</v>
      </c>
      <c r="R9" s="16">
        <v>6</v>
      </c>
    </row>
    <row r="10" spans="1:19" s="104" customFormat="1" ht="12.75" customHeight="1">
      <c r="B10" s="102"/>
      <c r="C10" s="41">
        <v>1</v>
      </c>
      <c r="D10" s="16">
        <v>24</v>
      </c>
      <c r="E10" s="16">
        <v>9</v>
      </c>
      <c r="F10" s="16">
        <v>1</v>
      </c>
      <c r="G10" s="16" t="s">
        <v>67</v>
      </c>
      <c r="H10" s="16">
        <v>14</v>
      </c>
      <c r="I10" s="16">
        <v>15</v>
      </c>
      <c r="J10" s="16">
        <v>5</v>
      </c>
      <c r="K10" s="16">
        <v>1</v>
      </c>
      <c r="L10" s="16" t="s">
        <v>67</v>
      </c>
      <c r="M10" s="16">
        <v>9</v>
      </c>
      <c r="N10" s="16">
        <v>9</v>
      </c>
      <c r="O10" s="16">
        <v>4</v>
      </c>
      <c r="P10" s="16" t="s">
        <v>67</v>
      </c>
      <c r="Q10" s="16" t="s">
        <v>67</v>
      </c>
      <c r="R10" s="16">
        <v>5</v>
      </c>
    </row>
    <row r="11" spans="1:19" s="104" customFormat="1" ht="12.75" customHeight="1">
      <c r="B11" s="102"/>
      <c r="C11" s="41">
        <v>2</v>
      </c>
      <c r="D11" s="16">
        <v>45</v>
      </c>
      <c r="E11" s="16">
        <v>27</v>
      </c>
      <c r="F11" s="16">
        <v>4</v>
      </c>
      <c r="G11" s="16" t="s">
        <v>67</v>
      </c>
      <c r="H11" s="16">
        <v>13</v>
      </c>
      <c r="I11" s="16">
        <v>32</v>
      </c>
      <c r="J11" s="16">
        <v>20</v>
      </c>
      <c r="K11" s="16">
        <v>4</v>
      </c>
      <c r="L11" s="16" t="s">
        <v>67</v>
      </c>
      <c r="M11" s="16">
        <v>7</v>
      </c>
      <c r="N11" s="16">
        <v>13</v>
      </c>
      <c r="O11" s="16">
        <v>7</v>
      </c>
      <c r="P11" s="16" t="s">
        <v>67</v>
      </c>
      <c r="Q11" s="16" t="s">
        <v>67</v>
      </c>
      <c r="R11" s="16">
        <v>6</v>
      </c>
    </row>
    <row r="12" spans="1:19" s="104" customFormat="1" ht="12.75" customHeight="1">
      <c r="B12" s="102"/>
      <c r="C12" s="41">
        <v>3</v>
      </c>
      <c r="D12" s="16">
        <v>74</v>
      </c>
      <c r="E12" s="16">
        <v>39</v>
      </c>
      <c r="F12" s="16">
        <v>11</v>
      </c>
      <c r="G12" s="16" t="s">
        <v>67</v>
      </c>
      <c r="H12" s="16">
        <v>24</v>
      </c>
      <c r="I12" s="16">
        <v>47</v>
      </c>
      <c r="J12" s="16">
        <v>26</v>
      </c>
      <c r="K12" s="16">
        <v>7</v>
      </c>
      <c r="L12" s="16" t="s">
        <v>67</v>
      </c>
      <c r="M12" s="16">
        <v>14</v>
      </c>
      <c r="N12" s="16">
        <v>27</v>
      </c>
      <c r="O12" s="16">
        <v>13</v>
      </c>
      <c r="P12" s="16">
        <v>4</v>
      </c>
      <c r="Q12" s="16" t="s">
        <v>67</v>
      </c>
      <c r="R12" s="16">
        <v>10</v>
      </c>
    </row>
    <row r="13" spans="1:19" s="104" customFormat="1" ht="12.75" customHeight="1">
      <c r="B13" s="102"/>
      <c r="C13" s="41">
        <v>4</v>
      </c>
      <c r="D13" s="16">
        <v>82</v>
      </c>
      <c r="E13" s="16">
        <v>37</v>
      </c>
      <c r="F13" s="16">
        <v>15</v>
      </c>
      <c r="G13" s="16" t="s">
        <v>67</v>
      </c>
      <c r="H13" s="16">
        <v>30</v>
      </c>
      <c r="I13" s="16">
        <v>49</v>
      </c>
      <c r="J13" s="16">
        <v>26</v>
      </c>
      <c r="K13" s="16">
        <v>10</v>
      </c>
      <c r="L13" s="16" t="s">
        <v>67</v>
      </c>
      <c r="M13" s="16">
        <v>13</v>
      </c>
      <c r="N13" s="16">
        <v>33</v>
      </c>
      <c r="O13" s="16">
        <v>11</v>
      </c>
      <c r="P13" s="16">
        <v>5</v>
      </c>
      <c r="Q13" s="16" t="s">
        <v>67</v>
      </c>
      <c r="R13" s="16">
        <v>17</v>
      </c>
    </row>
    <row r="14" spans="1:19" s="104" customFormat="1" ht="12.75" customHeight="1">
      <c r="B14" s="102"/>
      <c r="C14" s="41">
        <v>5</v>
      </c>
      <c r="D14" s="16">
        <v>86</v>
      </c>
      <c r="E14" s="16">
        <v>43</v>
      </c>
      <c r="F14" s="16">
        <v>16</v>
      </c>
      <c r="G14" s="16" t="s">
        <v>67</v>
      </c>
      <c r="H14" s="16">
        <v>27</v>
      </c>
      <c r="I14" s="16">
        <v>56</v>
      </c>
      <c r="J14" s="16">
        <v>30</v>
      </c>
      <c r="K14" s="16">
        <v>14</v>
      </c>
      <c r="L14" s="16" t="s">
        <v>67</v>
      </c>
      <c r="M14" s="16">
        <v>12</v>
      </c>
      <c r="N14" s="16">
        <v>30</v>
      </c>
      <c r="O14" s="16">
        <v>13</v>
      </c>
      <c r="P14" s="16">
        <v>2</v>
      </c>
      <c r="Q14" s="16" t="s">
        <v>67</v>
      </c>
      <c r="R14" s="16">
        <v>15</v>
      </c>
    </row>
    <row r="15" spans="1:19" s="104" customFormat="1" ht="12.75" customHeight="1">
      <c r="A15" s="37">
        <v>0</v>
      </c>
      <c r="B15" s="109" t="s">
        <v>67</v>
      </c>
      <c r="C15" s="38">
        <v>5</v>
      </c>
      <c r="D15" s="16">
        <v>326</v>
      </c>
      <c r="E15" s="16">
        <v>156</v>
      </c>
      <c r="F15" s="16">
        <v>48</v>
      </c>
      <c r="G15" s="16" t="s">
        <v>67</v>
      </c>
      <c r="H15" s="16">
        <v>121</v>
      </c>
      <c r="I15" s="16">
        <v>208</v>
      </c>
      <c r="J15" s="16">
        <v>108</v>
      </c>
      <c r="K15" s="16">
        <v>37</v>
      </c>
      <c r="L15" s="16" t="s">
        <v>67</v>
      </c>
      <c r="M15" s="16">
        <v>62</v>
      </c>
      <c r="N15" s="16">
        <v>118</v>
      </c>
      <c r="O15" s="16">
        <v>48</v>
      </c>
      <c r="P15" s="16">
        <v>11</v>
      </c>
      <c r="Q15" s="16" t="s">
        <v>67</v>
      </c>
      <c r="R15" s="16">
        <v>59</v>
      </c>
    </row>
    <row r="16" spans="1:19" ht="12.75" customHeight="1">
      <c r="A16" s="104"/>
      <c r="B16" s="102"/>
      <c r="C16" s="41">
        <v>6</v>
      </c>
      <c r="D16" s="16">
        <v>96</v>
      </c>
      <c r="E16" s="16">
        <v>49</v>
      </c>
      <c r="F16" s="16">
        <v>29</v>
      </c>
      <c r="G16" s="16" t="s">
        <v>67</v>
      </c>
      <c r="H16" s="16">
        <v>18</v>
      </c>
      <c r="I16" s="16">
        <v>58</v>
      </c>
      <c r="J16" s="16">
        <v>33</v>
      </c>
      <c r="K16" s="16">
        <v>18</v>
      </c>
      <c r="L16" s="16" t="s">
        <v>67</v>
      </c>
      <c r="M16" s="16">
        <v>7</v>
      </c>
      <c r="N16" s="16">
        <v>38</v>
      </c>
      <c r="O16" s="16">
        <v>16</v>
      </c>
      <c r="P16" s="16">
        <v>11</v>
      </c>
      <c r="Q16" s="16" t="s">
        <v>67</v>
      </c>
      <c r="R16" s="16">
        <v>11</v>
      </c>
    </row>
    <row r="17" spans="1:18" ht="12.75" customHeight="1">
      <c r="A17" s="104"/>
      <c r="B17" s="102"/>
      <c r="C17" s="41">
        <v>7</v>
      </c>
      <c r="D17" s="16">
        <v>132</v>
      </c>
      <c r="E17" s="16">
        <v>57</v>
      </c>
      <c r="F17" s="16">
        <v>40</v>
      </c>
      <c r="G17" s="16" t="s">
        <v>67</v>
      </c>
      <c r="H17" s="16">
        <v>35</v>
      </c>
      <c r="I17" s="16">
        <v>80</v>
      </c>
      <c r="J17" s="16">
        <v>33</v>
      </c>
      <c r="K17" s="16">
        <v>33</v>
      </c>
      <c r="L17" s="16" t="s">
        <v>67</v>
      </c>
      <c r="M17" s="16">
        <v>14</v>
      </c>
      <c r="N17" s="16">
        <v>52</v>
      </c>
      <c r="O17" s="16">
        <v>24</v>
      </c>
      <c r="P17" s="16">
        <v>7</v>
      </c>
      <c r="Q17" s="16" t="s">
        <v>67</v>
      </c>
      <c r="R17" s="16">
        <v>21</v>
      </c>
    </row>
    <row r="18" spans="1:18" ht="12.75" customHeight="1">
      <c r="A18" s="104"/>
      <c r="B18" s="102"/>
      <c r="C18" s="41">
        <v>8</v>
      </c>
      <c r="D18" s="16">
        <v>144</v>
      </c>
      <c r="E18" s="16">
        <v>57</v>
      </c>
      <c r="F18" s="16">
        <v>43</v>
      </c>
      <c r="G18" s="16" t="s">
        <v>67</v>
      </c>
      <c r="H18" s="16">
        <v>43</v>
      </c>
      <c r="I18" s="16">
        <v>96</v>
      </c>
      <c r="J18" s="16">
        <v>42</v>
      </c>
      <c r="K18" s="16">
        <v>32</v>
      </c>
      <c r="L18" s="16" t="s">
        <v>67</v>
      </c>
      <c r="M18" s="16">
        <v>22</v>
      </c>
      <c r="N18" s="16">
        <v>48</v>
      </c>
      <c r="O18" s="16">
        <v>15</v>
      </c>
      <c r="P18" s="16">
        <v>11</v>
      </c>
      <c r="Q18" s="16" t="s">
        <v>67</v>
      </c>
      <c r="R18" s="16">
        <v>21</v>
      </c>
    </row>
    <row r="19" spans="1:18" ht="12.75" customHeight="1">
      <c r="A19" s="104"/>
      <c r="B19" s="102"/>
      <c r="C19" s="41">
        <v>9</v>
      </c>
      <c r="D19" s="16">
        <v>142</v>
      </c>
      <c r="E19" s="16">
        <v>48</v>
      </c>
      <c r="F19" s="16">
        <v>68</v>
      </c>
      <c r="G19" s="16" t="s">
        <v>67</v>
      </c>
      <c r="H19" s="16">
        <v>26</v>
      </c>
      <c r="I19" s="16">
        <v>95</v>
      </c>
      <c r="J19" s="16">
        <v>31</v>
      </c>
      <c r="K19" s="16">
        <v>52</v>
      </c>
      <c r="L19" s="16" t="s">
        <v>67</v>
      </c>
      <c r="M19" s="16">
        <v>12</v>
      </c>
      <c r="N19" s="16">
        <v>47</v>
      </c>
      <c r="O19" s="16">
        <v>17</v>
      </c>
      <c r="P19" s="16">
        <v>16</v>
      </c>
      <c r="Q19" s="16" t="s">
        <v>67</v>
      </c>
      <c r="R19" s="16">
        <v>14</v>
      </c>
    </row>
    <row r="20" spans="1:18" ht="12.75" customHeight="1">
      <c r="A20" s="104"/>
      <c r="B20" s="102"/>
      <c r="C20" s="41">
        <v>10</v>
      </c>
      <c r="D20" s="16">
        <v>192</v>
      </c>
      <c r="E20" s="16">
        <v>63</v>
      </c>
      <c r="F20" s="16">
        <v>82</v>
      </c>
      <c r="G20" s="16">
        <v>2</v>
      </c>
      <c r="H20" s="16">
        <v>43</v>
      </c>
      <c r="I20" s="16">
        <v>112</v>
      </c>
      <c r="J20" s="16">
        <v>32</v>
      </c>
      <c r="K20" s="16">
        <v>56</v>
      </c>
      <c r="L20" s="16">
        <v>2</v>
      </c>
      <c r="M20" s="16">
        <v>21</v>
      </c>
      <c r="N20" s="16">
        <v>80</v>
      </c>
      <c r="O20" s="16">
        <v>31</v>
      </c>
      <c r="P20" s="16">
        <v>26</v>
      </c>
      <c r="Q20" s="16" t="s">
        <v>67</v>
      </c>
      <c r="R20" s="16">
        <v>22</v>
      </c>
    </row>
    <row r="21" spans="1:18" ht="12.75" customHeight="1">
      <c r="A21" s="104"/>
      <c r="B21" s="102"/>
      <c r="C21" s="41">
        <v>11</v>
      </c>
      <c r="D21" s="16">
        <v>195</v>
      </c>
      <c r="E21" s="16">
        <v>49</v>
      </c>
      <c r="F21" s="16">
        <v>119</v>
      </c>
      <c r="G21" s="16">
        <v>1</v>
      </c>
      <c r="H21" s="16">
        <v>24</v>
      </c>
      <c r="I21" s="16">
        <v>112</v>
      </c>
      <c r="J21" s="16">
        <v>28</v>
      </c>
      <c r="K21" s="16">
        <v>69</v>
      </c>
      <c r="L21" s="16">
        <v>1</v>
      </c>
      <c r="M21" s="16">
        <v>14</v>
      </c>
      <c r="N21" s="16">
        <v>83</v>
      </c>
      <c r="O21" s="16">
        <v>21</v>
      </c>
      <c r="P21" s="16">
        <v>50</v>
      </c>
      <c r="Q21" s="16" t="s">
        <v>67</v>
      </c>
      <c r="R21" s="16">
        <v>10</v>
      </c>
    </row>
    <row r="22" spans="1:18" ht="12.75" customHeight="1">
      <c r="A22" s="104"/>
      <c r="B22" s="102"/>
      <c r="C22" s="41">
        <v>12</v>
      </c>
      <c r="D22" s="16">
        <v>226</v>
      </c>
      <c r="E22" s="16">
        <v>29</v>
      </c>
      <c r="F22" s="16">
        <v>159</v>
      </c>
      <c r="G22" s="16">
        <v>1</v>
      </c>
      <c r="H22" s="16">
        <v>36</v>
      </c>
      <c r="I22" s="16">
        <v>154</v>
      </c>
      <c r="J22" s="16">
        <v>19</v>
      </c>
      <c r="K22" s="16">
        <v>116</v>
      </c>
      <c r="L22" s="16">
        <v>1</v>
      </c>
      <c r="M22" s="16">
        <v>18</v>
      </c>
      <c r="N22" s="16">
        <v>72</v>
      </c>
      <c r="O22" s="16">
        <v>10</v>
      </c>
      <c r="P22" s="16">
        <v>43</v>
      </c>
      <c r="Q22" s="16" t="s">
        <v>67</v>
      </c>
      <c r="R22" s="16">
        <v>18</v>
      </c>
    </row>
    <row r="23" spans="1:18" ht="12.75" customHeight="1">
      <c r="A23" s="104"/>
      <c r="B23" s="102"/>
      <c r="C23" s="41">
        <v>13</v>
      </c>
      <c r="D23" s="16">
        <v>214</v>
      </c>
      <c r="E23" s="16">
        <v>29</v>
      </c>
      <c r="F23" s="16">
        <v>156</v>
      </c>
      <c r="G23" s="16">
        <v>1</v>
      </c>
      <c r="H23" s="16">
        <v>28</v>
      </c>
      <c r="I23" s="16">
        <v>153</v>
      </c>
      <c r="J23" s="16">
        <v>14</v>
      </c>
      <c r="K23" s="16">
        <v>123</v>
      </c>
      <c r="L23" s="16">
        <v>1</v>
      </c>
      <c r="M23" s="16">
        <v>15</v>
      </c>
      <c r="N23" s="16">
        <v>61</v>
      </c>
      <c r="O23" s="16">
        <v>15</v>
      </c>
      <c r="P23" s="16">
        <v>33</v>
      </c>
      <c r="Q23" s="16" t="s">
        <v>67</v>
      </c>
      <c r="R23" s="16">
        <v>13</v>
      </c>
    </row>
    <row r="24" spans="1:18" ht="12.75" customHeight="1">
      <c r="A24" s="104"/>
      <c r="B24" s="102"/>
      <c r="C24" s="41">
        <v>14</v>
      </c>
      <c r="D24" s="16">
        <v>226</v>
      </c>
      <c r="E24" s="16">
        <v>34</v>
      </c>
      <c r="F24" s="16">
        <v>154</v>
      </c>
      <c r="G24" s="16">
        <v>11</v>
      </c>
      <c r="H24" s="16">
        <v>27</v>
      </c>
      <c r="I24" s="16">
        <v>148</v>
      </c>
      <c r="J24" s="16">
        <v>19</v>
      </c>
      <c r="K24" s="16">
        <v>112</v>
      </c>
      <c r="L24" s="16">
        <v>6</v>
      </c>
      <c r="M24" s="16">
        <v>11</v>
      </c>
      <c r="N24" s="16">
        <v>78</v>
      </c>
      <c r="O24" s="16">
        <v>15</v>
      </c>
      <c r="P24" s="16">
        <v>42</v>
      </c>
      <c r="Q24" s="16">
        <v>5</v>
      </c>
      <c r="R24" s="16">
        <v>16</v>
      </c>
    </row>
    <row r="25" spans="1:18" ht="12.75" customHeight="1">
      <c r="A25" s="39">
        <v>6</v>
      </c>
      <c r="B25" s="109" t="s">
        <v>67</v>
      </c>
      <c r="C25" s="38">
        <v>14</v>
      </c>
      <c r="D25" s="16">
        <v>1567</v>
      </c>
      <c r="E25" s="16">
        <v>415</v>
      </c>
      <c r="F25" s="16">
        <v>850</v>
      </c>
      <c r="G25" s="16">
        <v>16</v>
      </c>
      <c r="H25" s="16">
        <v>280</v>
      </c>
      <c r="I25" s="16">
        <v>1008</v>
      </c>
      <c r="J25" s="16">
        <v>251</v>
      </c>
      <c r="K25" s="16">
        <v>611</v>
      </c>
      <c r="L25" s="16">
        <v>11</v>
      </c>
      <c r="M25" s="16">
        <v>134</v>
      </c>
      <c r="N25" s="16">
        <v>559</v>
      </c>
      <c r="O25" s="16">
        <v>164</v>
      </c>
      <c r="P25" s="16">
        <v>239</v>
      </c>
      <c r="Q25" s="16">
        <v>5</v>
      </c>
      <c r="R25" s="16">
        <v>146</v>
      </c>
    </row>
    <row r="26" spans="1:18" ht="12.75" customHeight="1">
      <c r="A26" s="39">
        <v>0</v>
      </c>
      <c r="B26" s="109" t="s">
        <v>67</v>
      </c>
      <c r="C26" s="38">
        <v>14</v>
      </c>
      <c r="D26" s="16">
        <v>1893</v>
      </c>
      <c r="E26" s="16">
        <v>571</v>
      </c>
      <c r="F26" s="16">
        <v>898</v>
      </c>
      <c r="G26" s="16">
        <v>16</v>
      </c>
      <c r="H26" s="16">
        <v>401</v>
      </c>
      <c r="I26" s="16">
        <v>1216</v>
      </c>
      <c r="J26" s="16">
        <v>359</v>
      </c>
      <c r="K26" s="16">
        <v>648</v>
      </c>
      <c r="L26" s="16">
        <v>11</v>
      </c>
      <c r="M26" s="16">
        <v>196</v>
      </c>
      <c r="N26" s="16">
        <v>677</v>
      </c>
      <c r="O26" s="16">
        <v>212</v>
      </c>
      <c r="P26" s="16">
        <v>250</v>
      </c>
      <c r="Q26" s="16">
        <v>5</v>
      </c>
      <c r="R26" s="16">
        <v>205</v>
      </c>
    </row>
    <row r="27" spans="1:18" ht="12.75" customHeight="1">
      <c r="A27" s="104"/>
      <c r="B27" s="102"/>
      <c r="C27" s="41">
        <v>15</v>
      </c>
      <c r="D27" s="16">
        <v>292</v>
      </c>
      <c r="E27" s="16">
        <v>28</v>
      </c>
      <c r="F27" s="16">
        <v>132</v>
      </c>
      <c r="G27" s="16">
        <v>70</v>
      </c>
      <c r="H27" s="16">
        <v>61</v>
      </c>
      <c r="I27" s="16">
        <v>183</v>
      </c>
      <c r="J27" s="16">
        <v>14</v>
      </c>
      <c r="K27" s="16">
        <v>94</v>
      </c>
      <c r="L27" s="16">
        <v>49</v>
      </c>
      <c r="M27" s="16">
        <v>25</v>
      </c>
      <c r="N27" s="16">
        <v>109</v>
      </c>
      <c r="O27" s="16">
        <v>14</v>
      </c>
      <c r="P27" s="16">
        <v>38</v>
      </c>
      <c r="Q27" s="16">
        <v>21</v>
      </c>
      <c r="R27" s="16">
        <v>36</v>
      </c>
    </row>
    <row r="28" spans="1:18" ht="12.75" customHeight="1">
      <c r="A28" s="104"/>
      <c r="B28" s="102"/>
      <c r="C28" s="41">
        <v>16</v>
      </c>
      <c r="D28" s="16">
        <v>454</v>
      </c>
      <c r="E28" s="16">
        <v>25</v>
      </c>
      <c r="F28" s="16">
        <v>134</v>
      </c>
      <c r="G28" s="16">
        <v>212</v>
      </c>
      <c r="H28" s="16">
        <v>82</v>
      </c>
      <c r="I28" s="16">
        <v>306</v>
      </c>
      <c r="J28" s="16">
        <v>13</v>
      </c>
      <c r="K28" s="16">
        <v>97</v>
      </c>
      <c r="L28" s="16">
        <v>161</v>
      </c>
      <c r="M28" s="16">
        <v>35</v>
      </c>
      <c r="N28" s="16">
        <v>147</v>
      </c>
      <c r="O28" s="16">
        <v>12</v>
      </c>
      <c r="P28" s="16">
        <v>37</v>
      </c>
      <c r="Q28" s="16">
        <v>50</v>
      </c>
      <c r="R28" s="16">
        <v>47</v>
      </c>
    </row>
    <row r="29" spans="1:18" ht="12.75" customHeight="1">
      <c r="A29" s="104"/>
      <c r="B29" s="102"/>
      <c r="C29" s="41">
        <v>17</v>
      </c>
      <c r="D29" s="16">
        <v>530</v>
      </c>
      <c r="E29" s="16">
        <v>39</v>
      </c>
      <c r="F29" s="16">
        <v>123</v>
      </c>
      <c r="G29" s="16">
        <v>272</v>
      </c>
      <c r="H29" s="16">
        <v>96</v>
      </c>
      <c r="I29" s="16">
        <v>358</v>
      </c>
      <c r="J29" s="16">
        <v>19</v>
      </c>
      <c r="K29" s="16">
        <v>86</v>
      </c>
      <c r="L29" s="16">
        <v>210</v>
      </c>
      <c r="M29" s="16">
        <v>43</v>
      </c>
      <c r="N29" s="16">
        <v>172</v>
      </c>
      <c r="O29" s="16">
        <v>20</v>
      </c>
      <c r="P29" s="16">
        <v>37</v>
      </c>
      <c r="Q29" s="16">
        <v>62</v>
      </c>
      <c r="R29" s="16">
        <v>53</v>
      </c>
    </row>
    <row r="30" spans="1:18" ht="12.75" customHeight="1">
      <c r="A30" s="104"/>
      <c r="B30" s="102"/>
      <c r="C30" s="41">
        <v>18</v>
      </c>
      <c r="D30" s="16">
        <v>470</v>
      </c>
      <c r="E30" s="16">
        <v>24</v>
      </c>
      <c r="F30" s="16">
        <v>83</v>
      </c>
      <c r="G30" s="16">
        <v>265</v>
      </c>
      <c r="H30" s="16">
        <v>97</v>
      </c>
      <c r="I30" s="16">
        <v>276</v>
      </c>
      <c r="J30" s="16">
        <v>7</v>
      </c>
      <c r="K30" s="16">
        <v>56</v>
      </c>
      <c r="L30" s="16">
        <v>174</v>
      </c>
      <c r="M30" s="16">
        <v>39</v>
      </c>
      <c r="N30" s="16">
        <v>194</v>
      </c>
      <c r="O30" s="16">
        <v>17</v>
      </c>
      <c r="P30" s="16">
        <v>27</v>
      </c>
      <c r="Q30" s="16">
        <v>91</v>
      </c>
      <c r="R30" s="16">
        <v>58</v>
      </c>
    </row>
    <row r="31" spans="1:18" ht="12.75" customHeight="1">
      <c r="A31" s="104"/>
      <c r="B31" s="102"/>
      <c r="C31" s="41">
        <v>19</v>
      </c>
      <c r="D31" s="16">
        <v>460</v>
      </c>
      <c r="E31" s="16">
        <v>31</v>
      </c>
      <c r="F31" s="16">
        <v>97</v>
      </c>
      <c r="G31" s="16">
        <v>243</v>
      </c>
      <c r="H31" s="16">
        <v>89</v>
      </c>
      <c r="I31" s="16">
        <v>270</v>
      </c>
      <c r="J31" s="16">
        <v>16</v>
      </c>
      <c r="K31" s="16">
        <v>73</v>
      </c>
      <c r="L31" s="16">
        <v>142</v>
      </c>
      <c r="M31" s="16">
        <v>39</v>
      </c>
      <c r="N31" s="16">
        <v>190</v>
      </c>
      <c r="O31" s="16">
        <v>15</v>
      </c>
      <c r="P31" s="16">
        <v>24</v>
      </c>
      <c r="Q31" s="16">
        <v>101</v>
      </c>
      <c r="R31" s="16">
        <v>50</v>
      </c>
    </row>
    <row r="32" spans="1:18" ht="12.75" customHeight="1">
      <c r="A32" s="104"/>
      <c r="B32" s="102"/>
      <c r="C32" s="41">
        <v>20</v>
      </c>
      <c r="D32" s="16">
        <v>454</v>
      </c>
      <c r="E32" s="16">
        <v>28</v>
      </c>
      <c r="F32" s="16">
        <v>94</v>
      </c>
      <c r="G32" s="16">
        <v>267</v>
      </c>
      <c r="H32" s="16">
        <v>65</v>
      </c>
      <c r="I32" s="16">
        <v>265</v>
      </c>
      <c r="J32" s="16">
        <v>10</v>
      </c>
      <c r="K32" s="16">
        <v>62</v>
      </c>
      <c r="L32" s="16">
        <v>164</v>
      </c>
      <c r="M32" s="16">
        <v>29</v>
      </c>
      <c r="N32" s="16">
        <v>189</v>
      </c>
      <c r="O32" s="16">
        <v>18</v>
      </c>
      <c r="P32" s="16">
        <v>32</v>
      </c>
      <c r="Q32" s="16">
        <v>103</v>
      </c>
      <c r="R32" s="16">
        <v>36</v>
      </c>
    </row>
    <row r="33" spans="1:18" s="9" customFormat="1" ht="13.5" customHeight="1">
      <c r="A33" s="209" t="s">
        <v>45</v>
      </c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</row>
    <row r="34" spans="1:18" s="9" customFormat="1" ht="1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</row>
    <row r="35" spans="1:18" s="104" customFormat="1" ht="12.75" customHeight="1">
      <c r="C35" s="40">
        <v>0</v>
      </c>
      <c r="D35" s="16">
        <v>13</v>
      </c>
      <c r="E35" s="16" t="s">
        <v>67</v>
      </c>
      <c r="F35" s="16" t="s">
        <v>67</v>
      </c>
      <c r="G35" s="16" t="s">
        <v>67</v>
      </c>
      <c r="H35" s="16">
        <v>13</v>
      </c>
      <c r="I35" s="16">
        <v>6</v>
      </c>
      <c r="J35" s="16" t="s">
        <v>67</v>
      </c>
      <c r="K35" s="16" t="s">
        <v>67</v>
      </c>
      <c r="L35" s="16" t="s">
        <v>67</v>
      </c>
      <c r="M35" s="16">
        <v>6</v>
      </c>
      <c r="N35" s="16">
        <v>7</v>
      </c>
      <c r="O35" s="16" t="s">
        <v>67</v>
      </c>
      <c r="P35" s="16" t="s">
        <v>67</v>
      </c>
      <c r="Q35" s="16" t="s">
        <v>67</v>
      </c>
      <c r="R35" s="16">
        <v>7</v>
      </c>
    </row>
    <row r="36" spans="1:18" s="104" customFormat="1" ht="12.75" customHeight="1">
      <c r="B36" s="102"/>
      <c r="C36" s="41">
        <v>1</v>
      </c>
      <c r="D36" s="16">
        <v>28</v>
      </c>
      <c r="E36" s="16">
        <v>1</v>
      </c>
      <c r="F36" s="16" t="s">
        <v>67</v>
      </c>
      <c r="G36" s="16" t="s">
        <v>67</v>
      </c>
      <c r="H36" s="16">
        <v>27</v>
      </c>
      <c r="I36" s="16">
        <v>14</v>
      </c>
      <c r="J36" s="16">
        <v>1</v>
      </c>
      <c r="K36" s="16" t="s">
        <v>67</v>
      </c>
      <c r="L36" s="16" t="s">
        <v>67</v>
      </c>
      <c r="M36" s="16">
        <v>13</v>
      </c>
      <c r="N36" s="16">
        <v>14</v>
      </c>
      <c r="O36" s="16" t="s">
        <v>67</v>
      </c>
      <c r="P36" s="16" t="s">
        <v>67</v>
      </c>
      <c r="Q36" s="16" t="s">
        <v>67</v>
      </c>
      <c r="R36" s="16">
        <v>14</v>
      </c>
    </row>
    <row r="37" spans="1:18" s="104" customFormat="1" ht="12.75" customHeight="1">
      <c r="B37" s="102"/>
      <c r="C37" s="41">
        <v>2</v>
      </c>
      <c r="D37" s="16">
        <v>29</v>
      </c>
      <c r="E37" s="16" t="s">
        <v>67</v>
      </c>
      <c r="F37" s="16" t="s">
        <v>67</v>
      </c>
      <c r="G37" s="16" t="s">
        <v>67</v>
      </c>
      <c r="H37" s="16">
        <v>29</v>
      </c>
      <c r="I37" s="16">
        <v>22</v>
      </c>
      <c r="J37" s="16" t="s">
        <v>67</v>
      </c>
      <c r="K37" s="16" t="s">
        <v>67</v>
      </c>
      <c r="L37" s="16" t="s">
        <v>67</v>
      </c>
      <c r="M37" s="16">
        <v>22</v>
      </c>
      <c r="N37" s="16">
        <v>7</v>
      </c>
      <c r="O37" s="16" t="s">
        <v>67</v>
      </c>
      <c r="P37" s="16" t="s">
        <v>67</v>
      </c>
      <c r="Q37" s="16" t="s">
        <v>67</v>
      </c>
      <c r="R37" s="16">
        <v>7</v>
      </c>
    </row>
    <row r="38" spans="1:18" s="104" customFormat="1" ht="12.75" customHeight="1">
      <c r="B38" s="102"/>
      <c r="C38" s="41">
        <v>3</v>
      </c>
      <c r="D38" s="16">
        <v>26</v>
      </c>
      <c r="E38" s="16">
        <v>1</v>
      </c>
      <c r="F38" s="16">
        <v>4</v>
      </c>
      <c r="G38" s="16" t="s">
        <v>67</v>
      </c>
      <c r="H38" s="16">
        <v>21</v>
      </c>
      <c r="I38" s="16">
        <v>13</v>
      </c>
      <c r="J38" s="16" t="s">
        <v>67</v>
      </c>
      <c r="K38" s="16">
        <v>2</v>
      </c>
      <c r="L38" s="16" t="s">
        <v>67</v>
      </c>
      <c r="M38" s="16">
        <v>11</v>
      </c>
      <c r="N38" s="16">
        <v>13</v>
      </c>
      <c r="O38" s="16">
        <v>1</v>
      </c>
      <c r="P38" s="16">
        <v>2</v>
      </c>
      <c r="Q38" s="16" t="s">
        <v>67</v>
      </c>
      <c r="R38" s="16">
        <v>10</v>
      </c>
    </row>
    <row r="39" spans="1:18" s="104" customFormat="1" ht="12.75" customHeight="1">
      <c r="B39" s="102"/>
      <c r="C39" s="41">
        <v>4</v>
      </c>
      <c r="D39" s="16">
        <v>33</v>
      </c>
      <c r="E39" s="16">
        <v>2</v>
      </c>
      <c r="F39" s="16">
        <v>4</v>
      </c>
      <c r="G39" s="16" t="s">
        <v>67</v>
      </c>
      <c r="H39" s="16">
        <v>27</v>
      </c>
      <c r="I39" s="16">
        <v>16</v>
      </c>
      <c r="J39" s="16">
        <v>1</v>
      </c>
      <c r="K39" s="16">
        <v>1</v>
      </c>
      <c r="L39" s="16" t="s">
        <v>67</v>
      </c>
      <c r="M39" s="16">
        <v>14</v>
      </c>
      <c r="N39" s="16">
        <v>17</v>
      </c>
      <c r="O39" s="16">
        <v>1</v>
      </c>
      <c r="P39" s="16">
        <v>3</v>
      </c>
      <c r="Q39" s="16" t="s">
        <v>67</v>
      </c>
      <c r="R39" s="16">
        <v>13</v>
      </c>
    </row>
    <row r="40" spans="1:18" s="104" customFormat="1" ht="12.75" customHeight="1">
      <c r="B40" s="102"/>
      <c r="C40" s="41">
        <v>5</v>
      </c>
      <c r="D40" s="16">
        <v>42</v>
      </c>
      <c r="E40" s="16">
        <v>1</v>
      </c>
      <c r="F40" s="16">
        <v>1</v>
      </c>
      <c r="G40" s="16" t="s">
        <v>67</v>
      </c>
      <c r="H40" s="16">
        <v>40</v>
      </c>
      <c r="I40" s="16">
        <v>21</v>
      </c>
      <c r="J40" s="16" t="s">
        <v>67</v>
      </c>
      <c r="K40" s="16">
        <v>1</v>
      </c>
      <c r="L40" s="16" t="s">
        <v>67</v>
      </c>
      <c r="M40" s="16">
        <v>20</v>
      </c>
      <c r="N40" s="16">
        <v>21</v>
      </c>
      <c r="O40" s="16">
        <v>1</v>
      </c>
      <c r="P40" s="16" t="s">
        <v>67</v>
      </c>
      <c r="Q40" s="16" t="s">
        <v>67</v>
      </c>
      <c r="R40" s="16">
        <v>20</v>
      </c>
    </row>
    <row r="41" spans="1:18" s="104" customFormat="1" ht="12.75" customHeight="1">
      <c r="A41" s="37">
        <v>0</v>
      </c>
      <c r="B41" s="109" t="s">
        <v>67</v>
      </c>
      <c r="C41" s="38">
        <v>5</v>
      </c>
      <c r="D41" s="16">
        <v>171</v>
      </c>
      <c r="E41" s="16">
        <v>5</v>
      </c>
      <c r="F41" s="16">
        <v>9</v>
      </c>
      <c r="G41" s="16" t="s">
        <v>67</v>
      </c>
      <c r="H41" s="16">
        <v>157</v>
      </c>
      <c r="I41" s="16">
        <v>92</v>
      </c>
      <c r="J41" s="16">
        <v>2</v>
      </c>
      <c r="K41" s="16">
        <v>4</v>
      </c>
      <c r="L41" s="16" t="s">
        <v>67</v>
      </c>
      <c r="M41" s="16">
        <v>86</v>
      </c>
      <c r="N41" s="16">
        <v>79</v>
      </c>
      <c r="O41" s="16">
        <v>3</v>
      </c>
      <c r="P41" s="16">
        <v>5</v>
      </c>
      <c r="Q41" s="16" t="s">
        <v>67</v>
      </c>
      <c r="R41" s="16">
        <v>71</v>
      </c>
    </row>
    <row r="42" spans="1:18" ht="12.75" customHeight="1">
      <c r="A42" s="104"/>
      <c r="B42" s="102"/>
      <c r="C42" s="41">
        <v>6</v>
      </c>
      <c r="D42" s="16">
        <v>43</v>
      </c>
      <c r="E42" s="16">
        <v>3</v>
      </c>
      <c r="F42" s="16">
        <v>4</v>
      </c>
      <c r="G42" s="16" t="s">
        <v>67</v>
      </c>
      <c r="H42" s="16">
        <v>36</v>
      </c>
      <c r="I42" s="16">
        <v>24</v>
      </c>
      <c r="J42" s="16">
        <v>2</v>
      </c>
      <c r="K42" s="16">
        <v>2</v>
      </c>
      <c r="L42" s="16" t="s">
        <v>67</v>
      </c>
      <c r="M42" s="16">
        <v>20</v>
      </c>
      <c r="N42" s="16">
        <v>19</v>
      </c>
      <c r="O42" s="16">
        <v>1</v>
      </c>
      <c r="P42" s="16">
        <v>2</v>
      </c>
      <c r="Q42" s="16" t="s">
        <v>67</v>
      </c>
      <c r="R42" s="16">
        <v>16</v>
      </c>
    </row>
    <row r="43" spans="1:18" ht="12.75" customHeight="1">
      <c r="A43" s="104"/>
      <c r="B43" s="102"/>
      <c r="C43" s="41">
        <v>7</v>
      </c>
      <c r="D43" s="16">
        <v>31</v>
      </c>
      <c r="E43" s="16">
        <v>3</v>
      </c>
      <c r="F43" s="16">
        <v>1</v>
      </c>
      <c r="G43" s="16" t="s">
        <v>67</v>
      </c>
      <c r="H43" s="16">
        <v>27</v>
      </c>
      <c r="I43" s="16">
        <v>16</v>
      </c>
      <c r="J43" s="16">
        <v>2</v>
      </c>
      <c r="K43" s="16">
        <v>1</v>
      </c>
      <c r="L43" s="16" t="s">
        <v>67</v>
      </c>
      <c r="M43" s="16">
        <v>13</v>
      </c>
      <c r="N43" s="16">
        <v>15</v>
      </c>
      <c r="O43" s="16">
        <v>1</v>
      </c>
      <c r="P43" s="16" t="s">
        <v>67</v>
      </c>
      <c r="Q43" s="16" t="s">
        <v>67</v>
      </c>
      <c r="R43" s="16">
        <v>14</v>
      </c>
    </row>
    <row r="44" spans="1:18" ht="12.75" customHeight="1">
      <c r="A44" s="104"/>
      <c r="B44" s="102"/>
      <c r="C44" s="41">
        <v>8</v>
      </c>
      <c r="D44" s="16">
        <v>40</v>
      </c>
      <c r="E44" s="16" t="s">
        <v>67</v>
      </c>
      <c r="F44" s="16">
        <v>2</v>
      </c>
      <c r="G44" s="16" t="s">
        <v>67</v>
      </c>
      <c r="H44" s="16">
        <v>38</v>
      </c>
      <c r="I44" s="16">
        <v>20</v>
      </c>
      <c r="J44" s="16" t="s">
        <v>67</v>
      </c>
      <c r="K44" s="16">
        <v>1</v>
      </c>
      <c r="L44" s="16" t="s">
        <v>67</v>
      </c>
      <c r="M44" s="16">
        <v>19</v>
      </c>
      <c r="N44" s="16">
        <v>20</v>
      </c>
      <c r="O44" s="16" t="s">
        <v>67</v>
      </c>
      <c r="P44" s="16">
        <v>1</v>
      </c>
      <c r="Q44" s="16" t="s">
        <v>67</v>
      </c>
      <c r="R44" s="16">
        <v>19</v>
      </c>
    </row>
    <row r="45" spans="1:18" ht="12.75" customHeight="1">
      <c r="A45" s="104"/>
      <c r="B45" s="102"/>
      <c r="C45" s="41">
        <v>9</v>
      </c>
      <c r="D45" s="16">
        <v>26</v>
      </c>
      <c r="E45" s="16">
        <v>1</v>
      </c>
      <c r="F45" s="16">
        <v>2</v>
      </c>
      <c r="G45" s="16" t="s">
        <v>67</v>
      </c>
      <c r="H45" s="16">
        <v>23</v>
      </c>
      <c r="I45" s="16">
        <v>17</v>
      </c>
      <c r="J45" s="16">
        <v>1</v>
      </c>
      <c r="K45" s="16">
        <v>1</v>
      </c>
      <c r="L45" s="16" t="s">
        <v>67</v>
      </c>
      <c r="M45" s="16">
        <v>15</v>
      </c>
      <c r="N45" s="16">
        <v>9</v>
      </c>
      <c r="O45" s="16" t="s">
        <v>67</v>
      </c>
      <c r="P45" s="16">
        <v>1</v>
      </c>
      <c r="Q45" s="16" t="s">
        <v>67</v>
      </c>
      <c r="R45" s="16">
        <v>8</v>
      </c>
    </row>
    <row r="46" spans="1:18" ht="12.75" customHeight="1">
      <c r="A46" s="104"/>
      <c r="B46" s="102"/>
      <c r="C46" s="41">
        <v>10</v>
      </c>
      <c r="D46" s="16">
        <v>42</v>
      </c>
      <c r="E46" s="16">
        <v>3</v>
      </c>
      <c r="F46" s="16">
        <v>7</v>
      </c>
      <c r="G46" s="16" t="s">
        <v>67</v>
      </c>
      <c r="H46" s="16">
        <v>32</v>
      </c>
      <c r="I46" s="16">
        <v>24</v>
      </c>
      <c r="J46" s="16">
        <v>1</v>
      </c>
      <c r="K46" s="16">
        <v>5</v>
      </c>
      <c r="L46" s="16" t="s">
        <v>67</v>
      </c>
      <c r="M46" s="16">
        <v>18</v>
      </c>
      <c r="N46" s="16">
        <v>18</v>
      </c>
      <c r="O46" s="16">
        <v>2</v>
      </c>
      <c r="P46" s="16">
        <v>2</v>
      </c>
      <c r="Q46" s="16" t="s">
        <v>67</v>
      </c>
      <c r="R46" s="16">
        <v>14</v>
      </c>
    </row>
    <row r="47" spans="1:18" ht="12.75" customHeight="1">
      <c r="A47" s="104"/>
      <c r="B47" s="102"/>
      <c r="C47" s="41">
        <v>11</v>
      </c>
      <c r="D47" s="16">
        <v>53</v>
      </c>
      <c r="E47" s="16" t="s">
        <v>67</v>
      </c>
      <c r="F47" s="16">
        <v>15</v>
      </c>
      <c r="G47" s="16" t="s">
        <v>67</v>
      </c>
      <c r="H47" s="16">
        <v>38</v>
      </c>
      <c r="I47" s="16">
        <v>25</v>
      </c>
      <c r="J47" s="16" t="s">
        <v>67</v>
      </c>
      <c r="K47" s="16">
        <v>8</v>
      </c>
      <c r="L47" s="16" t="s">
        <v>67</v>
      </c>
      <c r="M47" s="16">
        <v>17</v>
      </c>
      <c r="N47" s="16">
        <v>27</v>
      </c>
      <c r="O47" s="16" t="s">
        <v>67</v>
      </c>
      <c r="P47" s="16">
        <v>6</v>
      </c>
      <c r="Q47" s="16" t="s">
        <v>67</v>
      </c>
      <c r="R47" s="16">
        <v>21</v>
      </c>
    </row>
    <row r="48" spans="1:18" ht="12.75" customHeight="1">
      <c r="A48" s="104"/>
      <c r="B48" s="102"/>
      <c r="C48" s="41">
        <v>12</v>
      </c>
      <c r="D48" s="16">
        <v>53</v>
      </c>
      <c r="E48" s="16">
        <v>2</v>
      </c>
      <c r="F48" s="16">
        <v>13</v>
      </c>
      <c r="G48" s="16" t="s">
        <v>67</v>
      </c>
      <c r="H48" s="16">
        <v>38</v>
      </c>
      <c r="I48" s="16">
        <v>27</v>
      </c>
      <c r="J48" s="16">
        <v>1</v>
      </c>
      <c r="K48" s="16">
        <v>7</v>
      </c>
      <c r="L48" s="16" t="s">
        <v>67</v>
      </c>
      <c r="M48" s="16">
        <v>19</v>
      </c>
      <c r="N48" s="16">
        <v>26</v>
      </c>
      <c r="O48" s="16">
        <v>1</v>
      </c>
      <c r="P48" s="16">
        <v>6</v>
      </c>
      <c r="Q48" s="16" t="s">
        <v>67</v>
      </c>
      <c r="R48" s="16">
        <v>19</v>
      </c>
    </row>
    <row r="49" spans="1:18" ht="12.75" customHeight="1">
      <c r="A49" s="104"/>
      <c r="B49" s="102"/>
      <c r="C49" s="41">
        <v>13</v>
      </c>
      <c r="D49" s="16">
        <v>55</v>
      </c>
      <c r="E49" s="16">
        <v>3</v>
      </c>
      <c r="F49" s="16">
        <v>18</v>
      </c>
      <c r="G49" s="16" t="s">
        <v>67</v>
      </c>
      <c r="H49" s="16">
        <v>34</v>
      </c>
      <c r="I49" s="16">
        <v>36</v>
      </c>
      <c r="J49" s="16">
        <v>1</v>
      </c>
      <c r="K49" s="16">
        <v>15</v>
      </c>
      <c r="L49" s="16" t="s">
        <v>67</v>
      </c>
      <c r="M49" s="16">
        <v>20</v>
      </c>
      <c r="N49" s="16">
        <v>19</v>
      </c>
      <c r="O49" s="16">
        <v>2</v>
      </c>
      <c r="P49" s="16">
        <v>3</v>
      </c>
      <c r="Q49" s="16" t="s">
        <v>67</v>
      </c>
      <c r="R49" s="16">
        <v>14</v>
      </c>
    </row>
    <row r="50" spans="1:18" ht="12.75" customHeight="1">
      <c r="A50" s="104"/>
      <c r="B50" s="102"/>
      <c r="C50" s="41">
        <v>14</v>
      </c>
      <c r="D50" s="16">
        <v>72</v>
      </c>
      <c r="E50" s="16">
        <v>1</v>
      </c>
      <c r="F50" s="16">
        <v>19</v>
      </c>
      <c r="G50" s="16">
        <v>3</v>
      </c>
      <c r="H50" s="16">
        <v>49</v>
      </c>
      <c r="I50" s="16">
        <v>40</v>
      </c>
      <c r="J50" s="16" t="s">
        <v>67</v>
      </c>
      <c r="K50" s="16">
        <v>16</v>
      </c>
      <c r="L50" s="16">
        <v>3</v>
      </c>
      <c r="M50" s="16">
        <v>21</v>
      </c>
      <c r="N50" s="16">
        <v>32</v>
      </c>
      <c r="O50" s="16">
        <v>1</v>
      </c>
      <c r="P50" s="16">
        <v>3</v>
      </c>
      <c r="Q50" s="16" t="s">
        <v>67</v>
      </c>
      <c r="R50" s="16">
        <v>28</v>
      </c>
    </row>
    <row r="51" spans="1:18" ht="12.75" customHeight="1">
      <c r="A51" s="39">
        <v>6</v>
      </c>
      <c r="B51" s="109" t="s">
        <v>67</v>
      </c>
      <c r="C51" s="38">
        <v>14</v>
      </c>
      <c r="D51" s="16">
        <v>415</v>
      </c>
      <c r="E51" s="16">
        <v>16</v>
      </c>
      <c r="F51" s="16">
        <v>81</v>
      </c>
      <c r="G51" s="16">
        <v>3</v>
      </c>
      <c r="H51" s="16">
        <v>315</v>
      </c>
      <c r="I51" s="16">
        <v>229</v>
      </c>
      <c r="J51" s="16">
        <v>8</v>
      </c>
      <c r="K51" s="16">
        <v>56</v>
      </c>
      <c r="L51" s="16">
        <v>3</v>
      </c>
      <c r="M51" s="16">
        <v>162</v>
      </c>
      <c r="N51" s="16">
        <v>185</v>
      </c>
      <c r="O51" s="16">
        <v>8</v>
      </c>
      <c r="P51" s="16">
        <v>24</v>
      </c>
      <c r="Q51" s="16" t="s">
        <v>67</v>
      </c>
      <c r="R51" s="16">
        <v>153</v>
      </c>
    </row>
    <row r="52" spans="1:18" ht="12.75" customHeight="1">
      <c r="A52" s="39">
        <v>0</v>
      </c>
      <c r="B52" s="109" t="s">
        <v>67</v>
      </c>
      <c r="C52" s="38">
        <v>14</v>
      </c>
      <c r="D52" s="16">
        <v>586</v>
      </c>
      <c r="E52" s="16">
        <v>21</v>
      </c>
      <c r="F52" s="16">
        <v>90</v>
      </c>
      <c r="G52" s="16">
        <v>3</v>
      </c>
      <c r="H52" s="16">
        <v>472</v>
      </c>
      <c r="I52" s="16">
        <v>321</v>
      </c>
      <c r="J52" s="16">
        <v>10</v>
      </c>
      <c r="K52" s="16">
        <v>60</v>
      </c>
      <c r="L52" s="16">
        <v>3</v>
      </c>
      <c r="M52" s="16">
        <v>248</v>
      </c>
      <c r="N52" s="16">
        <v>264</v>
      </c>
      <c r="O52" s="16">
        <v>11</v>
      </c>
      <c r="P52" s="16">
        <v>29</v>
      </c>
      <c r="Q52" s="16" t="s">
        <v>67</v>
      </c>
      <c r="R52" s="16">
        <v>224</v>
      </c>
    </row>
    <row r="53" spans="1:18" ht="12.75" customHeight="1">
      <c r="A53" s="104"/>
      <c r="B53" s="102"/>
      <c r="C53" s="41">
        <v>15</v>
      </c>
      <c r="D53" s="16">
        <v>86</v>
      </c>
      <c r="E53" s="16" t="s">
        <v>67</v>
      </c>
      <c r="F53" s="16">
        <v>20</v>
      </c>
      <c r="G53" s="16">
        <v>16</v>
      </c>
      <c r="H53" s="16">
        <v>50</v>
      </c>
      <c r="I53" s="16">
        <v>48</v>
      </c>
      <c r="J53" s="16" t="s">
        <v>67</v>
      </c>
      <c r="K53" s="16">
        <v>16</v>
      </c>
      <c r="L53" s="16">
        <v>11</v>
      </c>
      <c r="M53" s="16">
        <v>21</v>
      </c>
      <c r="N53" s="16">
        <v>38</v>
      </c>
      <c r="O53" s="16" t="s">
        <v>67</v>
      </c>
      <c r="P53" s="16">
        <v>4</v>
      </c>
      <c r="Q53" s="16">
        <v>5</v>
      </c>
      <c r="R53" s="16">
        <v>29</v>
      </c>
    </row>
    <row r="54" spans="1:18" ht="12.75" customHeight="1">
      <c r="A54" s="104"/>
      <c r="B54" s="102"/>
      <c r="C54" s="41">
        <v>16</v>
      </c>
      <c r="D54" s="16">
        <v>277</v>
      </c>
      <c r="E54" s="16">
        <v>1</v>
      </c>
      <c r="F54" s="16">
        <v>23</v>
      </c>
      <c r="G54" s="16">
        <v>163</v>
      </c>
      <c r="H54" s="16">
        <v>89</v>
      </c>
      <c r="I54" s="16">
        <v>184</v>
      </c>
      <c r="J54" s="16">
        <v>1</v>
      </c>
      <c r="K54" s="16">
        <v>17</v>
      </c>
      <c r="L54" s="16">
        <v>127</v>
      </c>
      <c r="M54" s="16">
        <v>39</v>
      </c>
      <c r="N54" s="16">
        <v>93</v>
      </c>
      <c r="O54" s="16" t="s">
        <v>67</v>
      </c>
      <c r="P54" s="16">
        <v>6</v>
      </c>
      <c r="Q54" s="16">
        <v>36</v>
      </c>
      <c r="R54" s="16">
        <v>50</v>
      </c>
    </row>
    <row r="55" spans="1:18" ht="12.75" customHeight="1">
      <c r="A55" s="104"/>
      <c r="B55" s="102"/>
      <c r="C55" s="41">
        <v>17</v>
      </c>
      <c r="D55" s="16">
        <v>366</v>
      </c>
      <c r="E55" s="16" t="s">
        <v>67</v>
      </c>
      <c r="F55" s="16">
        <v>30</v>
      </c>
      <c r="G55" s="16">
        <v>201</v>
      </c>
      <c r="H55" s="16">
        <v>134</v>
      </c>
      <c r="I55" s="16">
        <v>236</v>
      </c>
      <c r="J55" s="16" t="s">
        <v>67</v>
      </c>
      <c r="K55" s="16">
        <v>27</v>
      </c>
      <c r="L55" s="16">
        <v>152</v>
      </c>
      <c r="M55" s="16">
        <v>57</v>
      </c>
      <c r="N55" s="16">
        <v>130</v>
      </c>
      <c r="O55" s="16" t="s">
        <v>67</v>
      </c>
      <c r="P55" s="16">
        <v>3</v>
      </c>
      <c r="Q55" s="16">
        <v>49</v>
      </c>
      <c r="R55" s="16">
        <v>77</v>
      </c>
    </row>
    <row r="56" spans="1:18" ht="12.75" customHeight="1">
      <c r="A56" s="104"/>
      <c r="B56" s="102"/>
      <c r="C56" s="41">
        <v>18</v>
      </c>
      <c r="D56" s="16">
        <v>501</v>
      </c>
      <c r="E56" s="16">
        <v>2</v>
      </c>
      <c r="F56" s="16">
        <v>12</v>
      </c>
      <c r="G56" s="16">
        <v>349</v>
      </c>
      <c r="H56" s="16">
        <v>138</v>
      </c>
      <c r="I56" s="16">
        <v>302</v>
      </c>
      <c r="J56" s="16">
        <v>2</v>
      </c>
      <c r="K56" s="16">
        <v>8</v>
      </c>
      <c r="L56" s="16">
        <v>232</v>
      </c>
      <c r="M56" s="16">
        <v>60</v>
      </c>
      <c r="N56" s="16">
        <v>199</v>
      </c>
      <c r="O56" s="16" t="s">
        <v>67</v>
      </c>
      <c r="P56" s="16">
        <v>4</v>
      </c>
      <c r="Q56" s="16">
        <v>117</v>
      </c>
      <c r="R56" s="16">
        <v>78</v>
      </c>
    </row>
    <row r="57" spans="1:18" ht="12.75" customHeight="1">
      <c r="A57" s="104"/>
      <c r="B57" s="102"/>
      <c r="C57" s="41">
        <v>19</v>
      </c>
      <c r="D57" s="16">
        <v>520</v>
      </c>
      <c r="E57" s="16">
        <v>2</v>
      </c>
      <c r="F57" s="16">
        <v>18</v>
      </c>
      <c r="G57" s="16">
        <v>368</v>
      </c>
      <c r="H57" s="16">
        <v>132</v>
      </c>
      <c r="I57" s="16">
        <v>296</v>
      </c>
      <c r="J57" s="16">
        <v>2</v>
      </c>
      <c r="K57" s="16">
        <v>17</v>
      </c>
      <c r="L57" s="16">
        <v>203</v>
      </c>
      <c r="M57" s="16">
        <v>74</v>
      </c>
      <c r="N57" s="16">
        <v>224</v>
      </c>
      <c r="O57" s="16" t="s">
        <v>67</v>
      </c>
      <c r="P57" s="16">
        <v>1</v>
      </c>
      <c r="Q57" s="16">
        <v>165</v>
      </c>
      <c r="R57" s="16">
        <v>58</v>
      </c>
    </row>
    <row r="58" spans="1:18" ht="12.75" customHeight="1">
      <c r="A58" s="104"/>
      <c r="B58" s="102"/>
      <c r="C58" s="41">
        <v>20</v>
      </c>
      <c r="D58" s="16">
        <v>533</v>
      </c>
      <c r="E58" s="16">
        <v>2</v>
      </c>
      <c r="F58" s="16">
        <v>10</v>
      </c>
      <c r="G58" s="16">
        <v>400</v>
      </c>
      <c r="H58" s="16">
        <v>121</v>
      </c>
      <c r="I58" s="16">
        <v>300</v>
      </c>
      <c r="J58" s="16">
        <v>1</v>
      </c>
      <c r="K58" s="16">
        <v>9</v>
      </c>
      <c r="L58" s="16">
        <v>234</v>
      </c>
      <c r="M58" s="16">
        <v>56</v>
      </c>
      <c r="N58" s="16">
        <v>233</v>
      </c>
      <c r="O58" s="16">
        <v>1</v>
      </c>
      <c r="P58" s="16">
        <v>1</v>
      </c>
      <c r="Q58" s="16">
        <v>166</v>
      </c>
      <c r="R58" s="16">
        <v>65</v>
      </c>
    </row>
    <row r="59" spans="1:18" ht="11.65" customHeight="1"/>
    <row r="60" spans="1:18" ht="11.65" customHeight="1"/>
    <row r="61" spans="1:18" ht="11.65" customHeight="1"/>
    <row r="62" spans="1:18" ht="11.65" customHeight="1"/>
    <row r="63" spans="1:18" ht="11.65" customHeight="1"/>
    <row r="64" spans="1:18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</sheetData>
  <mergeCells count="21"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  <mergeCell ref="D6:R6"/>
    <mergeCell ref="N4:N5"/>
    <mergeCell ref="F4:F5"/>
    <mergeCell ref="K4:K5"/>
    <mergeCell ref="O4:O5"/>
  </mergeCells>
  <phoneticPr fontId="1" type="noConversion"/>
  <conditionalFormatting sqref="D9:R32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D38:F43 D35 D36:E36 D37 D45:F46 D44 F44 D51:P52 D47 F47 D54:N54 D53 F53:I53 D58:R58 D55 F55:I55 D48:F49 H39:K39 H35:I35 H36:J36 H37:I38 K38 H41:K43 H40:I40 K40 H45:K46 H44:I44 K44 H48:K49 H47:I47 K47 D50:I50 K50:P50 K53:N53 K55:N55 M38:P39 M35:N37 M41:P42 M40:O40 R35:R52 M46:P46 M43:O43 M44:N45 P44:P45 M48:P49 M47:N47 P47 D56:N57 P53:R57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O53:O57 O47 O44:O45 P43 Q38:Q52 P40 O35:Q37 L38:L49 J55 J53 J50 J47 J44 J40 J37:J38 K36:L37 J35:L35 G38:G49 E55 E53 E47 E44 E37 F36:G37 E35:G3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S184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2.5" style="5" customWidth="1"/>
    <col min="2" max="2" width="1.625" style="5" customWidth="1"/>
    <col min="3" max="3" width="3.625" style="5" customWidth="1"/>
    <col min="4" max="4" width="5.625" style="5" customWidth="1"/>
    <col min="5" max="5" width="5.125" style="5" customWidth="1"/>
    <col min="6" max="6" width="5.25" style="5" customWidth="1"/>
    <col min="7" max="7" width="4.625" style="5" customWidth="1"/>
    <col min="8" max="8" width="5.375" style="5" bestFit="1" customWidth="1"/>
    <col min="9" max="10" width="5.125" style="5" customWidth="1"/>
    <col min="11" max="11" width="4.875" style="5" customWidth="1"/>
    <col min="12" max="12" width="4.625" style="5" customWidth="1"/>
    <col min="13" max="13" width="4.875" style="5" customWidth="1"/>
    <col min="14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>
      <c r="A2" s="2" t="s">
        <v>383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>
      <c r="A3" s="140" t="s">
        <v>235</v>
      </c>
      <c r="B3" s="140"/>
      <c r="C3" s="140"/>
      <c r="D3" s="217" t="s">
        <v>1</v>
      </c>
      <c r="E3" s="216" t="s">
        <v>110</v>
      </c>
      <c r="F3" s="216"/>
      <c r="G3" s="216"/>
      <c r="H3" s="216"/>
      <c r="I3" s="216" t="s">
        <v>106</v>
      </c>
      <c r="J3" s="216"/>
      <c r="K3" s="216"/>
      <c r="L3" s="216"/>
      <c r="M3" s="216"/>
      <c r="N3" s="216" t="s">
        <v>107</v>
      </c>
      <c r="O3" s="216"/>
      <c r="P3" s="216"/>
      <c r="Q3" s="216"/>
      <c r="R3" s="196"/>
    </row>
    <row r="4" spans="1:19" ht="28.5" customHeight="1">
      <c r="A4" s="142"/>
      <c r="B4" s="142"/>
      <c r="C4" s="142"/>
      <c r="D4" s="218"/>
      <c r="E4" s="210" t="s">
        <v>398</v>
      </c>
      <c r="F4" s="210" t="s">
        <v>399</v>
      </c>
      <c r="G4" s="110" t="s">
        <v>400</v>
      </c>
      <c r="H4" s="110" t="s">
        <v>401</v>
      </c>
      <c r="I4" s="210" t="s">
        <v>62</v>
      </c>
      <c r="J4" s="210" t="s">
        <v>358</v>
      </c>
      <c r="K4" s="210" t="s">
        <v>359</v>
      </c>
      <c r="L4" s="110" t="s">
        <v>345</v>
      </c>
      <c r="M4" s="110" t="s">
        <v>111</v>
      </c>
      <c r="N4" s="210" t="s">
        <v>62</v>
      </c>
      <c r="O4" s="210" t="s">
        <v>402</v>
      </c>
      <c r="P4" s="210" t="s">
        <v>403</v>
      </c>
      <c r="Q4" s="110" t="s">
        <v>404</v>
      </c>
      <c r="R4" s="103" t="s">
        <v>405</v>
      </c>
      <c r="S4" s="13"/>
    </row>
    <row r="5" spans="1:19" ht="18.95" customHeight="1">
      <c r="A5" s="142"/>
      <c r="B5" s="142"/>
      <c r="C5" s="142"/>
      <c r="D5" s="218"/>
      <c r="E5" s="210"/>
      <c r="F5" s="215"/>
      <c r="G5" s="210" t="s">
        <v>112</v>
      </c>
      <c r="H5" s="215"/>
      <c r="I5" s="215"/>
      <c r="J5" s="210"/>
      <c r="K5" s="215"/>
      <c r="L5" s="210" t="s">
        <v>112</v>
      </c>
      <c r="M5" s="215"/>
      <c r="N5" s="215"/>
      <c r="O5" s="210"/>
      <c r="P5" s="215"/>
      <c r="Q5" s="210" t="s">
        <v>112</v>
      </c>
      <c r="R5" s="203"/>
    </row>
    <row r="6" spans="1:19" ht="15" customHeight="1">
      <c r="A6" s="144"/>
      <c r="B6" s="144"/>
      <c r="C6" s="144"/>
      <c r="D6" s="212" t="s">
        <v>26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4"/>
    </row>
    <row r="7" spans="1:19" s="35" customFormat="1" ht="16.5" customHeight="1">
      <c r="A7" s="201" t="s">
        <v>0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</row>
    <row r="8" spans="1:19" s="35" customFormat="1" ht="1.5" customHeight="1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</row>
    <row r="9" spans="1:19" s="104" customFormat="1" ht="12.75" customHeight="1">
      <c r="C9" s="40">
        <v>0</v>
      </c>
      <c r="D9" s="16">
        <v>28</v>
      </c>
      <c r="E9" s="16">
        <v>1</v>
      </c>
      <c r="F9" s="16">
        <v>1</v>
      </c>
      <c r="G9" s="16" t="s">
        <v>67</v>
      </c>
      <c r="H9" s="16">
        <v>26</v>
      </c>
      <c r="I9" s="16">
        <v>15</v>
      </c>
      <c r="J9" s="16">
        <v>1</v>
      </c>
      <c r="K9" s="16">
        <v>1</v>
      </c>
      <c r="L9" s="16" t="s">
        <v>67</v>
      </c>
      <c r="M9" s="16">
        <v>13</v>
      </c>
      <c r="N9" s="16">
        <v>13</v>
      </c>
      <c r="O9" s="16" t="s">
        <v>67</v>
      </c>
      <c r="P9" s="16" t="s">
        <v>67</v>
      </c>
      <c r="Q9" s="16" t="s">
        <v>67</v>
      </c>
      <c r="R9" s="16">
        <v>13</v>
      </c>
    </row>
    <row r="10" spans="1:19" s="104" customFormat="1" ht="12.75" customHeight="1">
      <c r="B10" s="102"/>
      <c r="C10" s="41">
        <v>1</v>
      </c>
      <c r="D10" s="16">
        <v>52</v>
      </c>
      <c r="E10" s="16">
        <v>10</v>
      </c>
      <c r="F10" s="16">
        <v>1</v>
      </c>
      <c r="G10" s="16" t="s">
        <v>67</v>
      </c>
      <c r="H10" s="16">
        <v>41</v>
      </c>
      <c r="I10" s="16">
        <v>29</v>
      </c>
      <c r="J10" s="16">
        <v>6</v>
      </c>
      <c r="K10" s="16">
        <v>1</v>
      </c>
      <c r="L10" s="16" t="s">
        <v>67</v>
      </c>
      <c r="M10" s="16">
        <v>22</v>
      </c>
      <c r="N10" s="16">
        <v>23</v>
      </c>
      <c r="O10" s="16">
        <v>4</v>
      </c>
      <c r="P10" s="16" t="s">
        <v>67</v>
      </c>
      <c r="Q10" s="16" t="s">
        <v>67</v>
      </c>
      <c r="R10" s="16">
        <v>19</v>
      </c>
    </row>
    <row r="11" spans="1:19" s="104" customFormat="1" ht="12.75" customHeight="1">
      <c r="B11" s="102"/>
      <c r="C11" s="41">
        <v>2</v>
      </c>
      <c r="D11" s="16">
        <v>74</v>
      </c>
      <c r="E11" s="16">
        <v>27</v>
      </c>
      <c r="F11" s="16">
        <v>4</v>
      </c>
      <c r="G11" s="16" t="s">
        <v>67</v>
      </c>
      <c r="H11" s="16">
        <v>42</v>
      </c>
      <c r="I11" s="16">
        <v>54</v>
      </c>
      <c r="J11" s="16">
        <v>20</v>
      </c>
      <c r="K11" s="16">
        <v>4</v>
      </c>
      <c r="L11" s="16" t="s">
        <v>67</v>
      </c>
      <c r="M11" s="16">
        <v>29</v>
      </c>
      <c r="N11" s="16">
        <v>20</v>
      </c>
      <c r="O11" s="16">
        <v>7</v>
      </c>
      <c r="P11" s="16" t="s">
        <v>67</v>
      </c>
      <c r="Q11" s="16" t="s">
        <v>67</v>
      </c>
      <c r="R11" s="16">
        <v>13</v>
      </c>
    </row>
    <row r="12" spans="1:19" s="104" customFormat="1" ht="12.75" customHeight="1">
      <c r="B12" s="102"/>
      <c r="C12" s="41">
        <v>3</v>
      </c>
      <c r="D12" s="16">
        <v>100</v>
      </c>
      <c r="E12" s="16">
        <v>40</v>
      </c>
      <c r="F12" s="16">
        <v>15</v>
      </c>
      <c r="G12" s="16" t="s">
        <v>67</v>
      </c>
      <c r="H12" s="16">
        <v>45</v>
      </c>
      <c r="I12" s="16">
        <v>60</v>
      </c>
      <c r="J12" s="16">
        <v>26</v>
      </c>
      <c r="K12" s="16">
        <v>9</v>
      </c>
      <c r="L12" s="16" t="s">
        <v>67</v>
      </c>
      <c r="M12" s="16">
        <v>25</v>
      </c>
      <c r="N12" s="16">
        <v>40</v>
      </c>
      <c r="O12" s="16">
        <v>14</v>
      </c>
      <c r="P12" s="16">
        <v>6</v>
      </c>
      <c r="Q12" s="16" t="s">
        <v>67</v>
      </c>
      <c r="R12" s="16">
        <v>20</v>
      </c>
    </row>
    <row r="13" spans="1:19" s="104" customFormat="1" ht="12.75" customHeight="1">
      <c r="B13" s="102"/>
      <c r="C13" s="41">
        <v>4</v>
      </c>
      <c r="D13" s="16">
        <v>115</v>
      </c>
      <c r="E13" s="16">
        <v>39</v>
      </c>
      <c r="F13" s="16">
        <v>19</v>
      </c>
      <c r="G13" s="16" t="s">
        <v>67</v>
      </c>
      <c r="H13" s="16">
        <v>57</v>
      </c>
      <c r="I13" s="16">
        <v>65</v>
      </c>
      <c r="J13" s="16">
        <v>27</v>
      </c>
      <c r="K13" s="16">
        <v>11</v>
      </c>
      <c r="L13" s="16" t="s">
        <v>67</v>
      </c>
      <c r="M13" s="16">
        <v>27</v>
      </c>
      <c r="N13" s="16">
        <v>50</v>
      </c>
      <c r="O13" s="16">
        <v>12</v>
      </c>
      <c r="P13" s="16">
        <v>8</v>
      </c>
      <c r="Q13" s="16" t="s">
        <v>67</v>
      </c>
      <c r="R13" s="16">
        <v>30</v>
      </c>
    </row>
    <row r="14" spans="1:19" s="104" customFormat="1" ht="12.75" customHeight="1">
      <c r="B14" s="102"/>
      <c r="C14" s="41">
        <v>5</v>
      </c>
      <c r="D14" s="16">
        <v>128</v>
      </c>
      <c r="E14" s="16">
        <v>44</v>
      </c>
      <c r="F14" s="16">
        <v>17</v>
      </c>
      <c r="G14" s="16" t="s">
        <v>67</v>
      </c>
      <c r="H14" s="16">
        <v>67</v>
      </c>
      <c r="I14" s="16">
        <v>77</v>
      </c>
      <c r="J14" s="16">
        <v>30</v>
      </c>
      <c r="K14" s="16">
        <v>15</v>
      </c>
      <c r="L14" s="16" t="s">
        <v>67</v>
      </c>
      <c r="M14" s="16">
        <v>32</v>
      </c>
      <c r="N14" s="16">
        <v>51</v>
      </c>
      <c r="O14" s="16">
        <v>14</v>
      </c>
      <c r="P14" s="16">
        <v>2</v>
      </c>
      <c r="Q14" s="16" t="s">
        <v>67</v>
      </c>
      <c r="R14" s="16">
        <v>35</v>
      </c>
    </row>
    <row r="15" spans="1:19" s="104" customFormat="1" ht="12.75" customHeight="1">
      <c r="A15" s="37">
        <v>0</v>
      </c>
      <c r="B15" s="109" t="s">
        <v>67</v>
      </c>
      <c r="C15" s="38">
        <v>5</v>
      </c>
      <c r="D15" s="16">
        <v>497</v>
      </c>
      <c r="E15" s="16">
        <v>161</v>
      </c>
      <c r="F15" s="16">
        <v>57</v>
      </c>
      <c r="G15" s="16" t="s">
        <v>67</v>
      </c>
      <c r="H15" s="16">
        <v>278</v>
      </c>
      <c r="I15" s="16">
        <v>300</v>
      </c>
      <c r="J15" s="16">
        <v>110</v>
      </c>
      <c r="K15" s="16">
        <v>41</v>
      </c>
      <c r="L15" s="16" t="s">
        <v>67</v>
      </c>
      <c r="M15" s="16">
        <v>148</v>
      </c>
      <c r="N15" s="16">
        <v>197</v>
      </c>
      <c r="O15" s="16">
        <v>51</v>
      </c>
      <c r="P15" s="16">
        <v>16</v>
      </c>
      <c r="Q15" s="16" t="s">
        <v>67</v>
      </c>
      <c r="R15" s="16">
        <v>130</v>
      </c>
    </row>
    <row r="16" spans="1:19" ht="12.75" customHeight="1">
      <c r="A16" s="104"/>
      <c r="B16" s="102"/>
      <c r="C16" s="41">
        <v>6</v>
      </c>
      <c r="D16" s="16">
        <v>139</v>
      </c>
      <c r="E16" s="16">
        <v>52</v>
      </c>
      <c r="F16" s="16">
        <v>33</v>
      </c>
      <c r="G16" s="16" t="s">
        <v>67</v>
      </c>
      <c r="H16" s="16">
        <v>54</v>
      </c>
      <c r="I16" s="16">
        <v>82</v>
      </c>
      <c r="J16" s="16">
        <v>35</v>
      </c>
      <c r="K16" s="16">
        <v>20</v>
      </c>
      <c r="L16" s="16" t="s">
        <v>67</v>
      </c>
      <c r="M16" s="16">
        <v>27</v>
      </c>
      <c r="N16" s="16">
        <v>57</v>
      </c>
      <c r="O16" s="16">
        <v>17</v>
      </c>
      <c r="P16" s="16">
        <v>13</v>
      </c>
      <c r="Q16" s="16" t="s">
        <v>67</v>
      </c>
      <c r="R16" s="16">
        <v>27</v>
      </c>
    </row>
    <row r="17" spans="1:18" ht="12.75" customHeight="1">
      <c r="A17" s="104"/>
      <c r="B17" s="102"/>
      <c r="C17" s="41">
        <v>7</v>
      </c>
      <c r="D17" s="16">
        <v>163</v>
      </c>
      <c r="E17" s="16">
        <v>60</v>
      </c>
      <c r="F17" s="16">
        <v>41</v>
      </c>
      <c r="G17" s="16" t="s">
        <v>67</v>
      </c>
      <c r="H17" s="16">
        <v>62</v>
      </c>
      <c r="I17" s="16">
        <v>96</v>
      </c>
      <c r="J17" s="16">
        <v>35</v>
      </c>
      <c r="K17" s="16">
        <v>34</v>
      </c>
      <c r="L17" s="16" t="s">
        <v>67</v>
      </c>
      <c r="M17" s="16">
        <v>27</v>
      </c>
      <c r="N17" s="16">
        <v>67</v>
      </c>
      <c r="O17" s="16">
        <v>25</v>
      </c>
      <c r="P17" s="16">
        <v>7</v>
      </c>
      <c r="Q17" s="16" t="s">
        <v>67</v>
      </c>
      <c r="R17" s="16">
        <v>35</v>
      </c>
    </row>
    <row r="18" spans="1:18" ht="12.75" customHeight="1">
      <c r="A18" s="104"/>
      <c r="B18" s="102"/>
      <c r="C18" s="41">
        <v>8</v>
      </c>
      <c r="D18" s="16">
        <v>184</v>
      </c>
      <c r="E18" s="16">
        <v>57</v>
      </c>
      <c r="F18" s="16">
        <v>45</v>
      </c>
      <c r="G18" s="16" t="s">
        <v>67</v>
      </c>
      <c r="H18" s="16">
        <v>81</v>
      </c>
      <c r="I18" s="16">
        <v>116</v>
      </c>
      <c r="J18" s="16">
        <v>42</v>
      </c>
      <c r="K18" s="16">
        <v>33</v>
      </c>
      <c r="L18" s="16" t="s">
        <v>67</v>
      </c>
      <c r="M18" s="16">
        <v>41</v>
      </c>
      <c r="N18" s="16">
        <v>68</v>
      </c>
      <c r="O18" s="16">
        <v>15</v>
      </c>
      <c r="P18" s="16">
        <v>12</v>
      </c>
      <c r="Q18" s="16" t="s">
        <v>67</v>
      </c>
      <c r="R18" s="16">
        <v>40</v>
      </c>
    </row>
    <row r="19" spans="1:18" ht="12.75" customHeight="1">
      <c r="A19" s="104"/>
      <c r="B19" s="102"/>
      <c r="C19" s="41">
        <v>9</v>
      </c>
      <c r="D19" s="16">
        <v>168</v>
      </c>
      <c r="E19" s="16">
        <v>49</v>
      </c>
      <c r="F19" s="16">
        <v>70</v>
      </c>
      <c r="G19" s="16" t="s">
        <v>67</v>
      </c>
      <c r="H19" s="16">
        <v>49</v>
      </c>
      <c r="I19" s="16">
        <v>112</v>
      </c>
      <c r="J19" s="16">
        <v>32</v>
      </c>
      <c r="K19" s="16">
        <v>53</v>
      </c>
      <c r="L19" s="16" t="s">
        <v>67</v>
      </c>
      <c r="M19" s="16">
        <v>27</v>
      </c>
      <c r="N19" s="16">
        <v>56</v>
      </c>
      <c r="O19" s="16">
        <v>17</v>
      </c>
      <c r="P19" s="16">
        <v>17</v>
      </c>
      <c r="Q19" s="16" t="s">
        <v>67</v>
      </c>
      <c r="R19" s="16">
        <v>22</v>
      </c>
    </row>
    <row r="20" spans="1:18" ht="12.75" customHeight="1">
      <c r="A20" s="104"/>
      <c r="B20" s="102"/>
      <c r="C20" s="41">
        <v>10</v>
      </c>
      <c r="D20" s="16">
        <v>234</v>
      </c>
      <c r="E20" s="16">
        <v>66</v>
      </c>
      <c r="F20" s="16">
        <v>89</v>
      </c>
      <c r="G20" s="16">
        <v>2</v>
      </c>
      <c r="H20" s="16">
        <v>75</v>
      </c>
      <c r="I20" s="16">
        <v>136</v>
      </c>
      <c r="J20" s="16">
        <v>33</v>
      </c>
      <c r="K20" s="16">
        <v>61</v>
      </c>
      <c r="L20" s="16">
        <v>2</v>
      </c>
      <c r="M20" s="16">
        <v>39</v>
      </c>
      <c r="N20" s="16">
        <v>98</v>
      </c>
      <c r="O20" s="16">
        <v>33</v>
      </c>
      <c r="P20" s="16">
        <v>28</v>
      </c>
      <c r="Q20" s="16" t="s">
        <v>67</v>
      </c>
      <c r="R20" s="16">
        <v>36</v>
      </c>
    </row>
    <row r="21" spans="1:18" ht="12.75" customHeight="1">
      <c r="A21" s="104"/>
      <c r="B21" s="102"/>
      <c r="C21" s="41">
        <v>11</v>
      </c>
      <c r="D21" s="16">
        <v>248</v>
      </c>
      <c r="E21" s="16">
        <v>49</v>
      </c>
      <c r="F21" s="16">
        <v>134</v>
      </c>
      <c r="G21" s="16">
        <v>1</v>
      </c>
      <c r="H21" s="16">
        <v>62</v>
      </c>
      <c r="I21" s="16">
        <v>137</v>
      </c>
      <c r="J21" s="16">
        <v>28</v>
      </c>
      <c r="K21" s="16">
        <v>77</v>
      </c>
      <c r="L21" s="16">
        <v>1</v>
      </c>
      <c r="M21" s="16">
        <v>31</v>
      </c>
      <c r="N21" s="16">
        <v>110</v>
      </c>
      <c r="O21" s="16">
        <v>21</v>
      </c>
      <c r="P21" s="16">
        <v>56</v>
      </c>
      <c r="Q21" s="16" t="s">
        <v>67</v>
      </c>
      <c r="R21" s="16">
        <v>31</v>
      </c>
    </row>
    <row r="22" spans="1:18" ht="12.75" customHeight="1">
      <c r="A22" s="104"/>
      <c r="B22" s="102"/>
      <c r="C22" s="41">
        <v>12</v>
      </c>
      <c r="D22" s="16">
        <v>279</v>
      </c>
      <c r="E22" s="16">
        <v>31</v>
      </c>
      <c r="F22" s="16">
        <v>172</v>
      </c>
      <c r="G22" s="16">
        <v>1</v>
      </c>
      <c r="H22" s="16">
        <v>74</v>
      </c>
      <c r="I22" s="16">
        <v>181</v>
      </c>
      <c r="J22" s="16">
        <v>20</v>
      </c>
      <c r="K22" s="16">
        <v>123</v>
      </c>
      <c r="L22" s="16">
        <v>1</v>
      </c>
      <c r="M22" s="16">
        <v>37</v>
      </c>
      <c r="N22" s="16">
        <v>98</v>
      </c>
      <c r="O22" s="16">
        <v>11</v>
      </c>
      <c r="P22" s="16">
        <v>49</v>
      </c>
      <c r="Q22" s="16" t="s">
        <v>67</v>
      </c>
      <c r="R22" s="16">
        <v>37</v>
      </c>
    </row>
    <row r="23" spans="1:18" ht="12.75" customHeight="1">
      <c r="A23" s="104"/>
      <c r="B23" s="102"/>
      <c r="C23" s="41">
        <v>13</v>
      </c>
      <c r="D23" s="16">
        <v>269</v>
      </c>
      <c r="E23" s="16">
        <v>32</v>
      </c>
      <c r="F23" s="16">
        <v>174</v>
      </c>
      <c r="G23" s="16">
        <v>1</v>
      </c>
      <c r="H23" s="16">
        <v>62</v>
      </c>
      <c r="I23" s="16">
        <v>189</v>
      </c>
      <c r="J23" s="16">
        <v>15</v>
      </c>
      <c r="K23" s="16">
        <v>138</v>
      </c>
      <c r="L23" s="16">
        <v>1</v>
      </c>
      <c r="M23" s="16">
        <v>35</v>
      </c>
      <c r="N23" s="16">
        <v>80</v>
      </c>
      <c r="O23" s="16">
        <v>17</v>
      </c>
      <c r="P23" s="16">
        <v>36</v>
      </c>
      <c r="Q23" s="16" t="s">
        <v>67</v>
      </c>
      <c r="R23" s="16">
        <v>27</v>
      </c>
    </row>
    <row r="24" spans="1:18" ht="12.75" customHeight="1">
      <c r="A24" s="104"/>
      <c r="B24" s="102"/>
      <c r="C24" s="41">
        <v>14</v>
      </c>
      <c r="D24" s="16">
        <v>298</v>
      </c>
      <c r="E24" s="16">
        <v>35</v>
      </c>
      <c r="F24" s="16">
        <v>173</v>
      </c>
      <c r="G24" s="16">
        <v>14</v>
      </c>
      <c r="H24" s="16">
        <v>76</v>
      </c>
      <c r="I24" s="16">
        <v>188</v>
      </c>
      <c r="J24" s="16">
        <v>19</v>
      </c>
      <c r="K24" s="16">
        <v>128</v>
      </c>
      <c r="L24" s="16">
        <v>9</v>
      </c>
      <c r="M24" s="16">
        <v>32</v>
      </c>
      <c r="N24" s="16">
        <v>110</v>
      </c>
      <c r="O24" s="16">
        <v>16</v>
      </c>
      <c r="P24" s="16">
        <v>45</v>
      </c>
      <c r="Q24" s="16">
        <v>5</v>
      </c>
      <c r="R24" s="16">
        <v>44</v>
      </c>
    </row>
    <row r="25" spans="1:18" ht="12.75" customHeight="1">
      <c r="A25" s="39">
        <v>6</v>
      </c>
      <c r="B25" s="109" t="s">
        <v>67</v>
      </c>
      <c r="C25" s="38">
        <v>14</v>
      </c>
      <c r="D25" s="16">
        <v>1982</v>
      </c>
      <c r="E25" s="16">
        <v>431</v>
      </c>
      <c r="F25" s="16">
        <v>931</v>
      </c>
      <c r="G25" s="16">
        <v>19</v>
      </c>
      <c r="H25" s="16">
        <v>595</v>
      </c>
      <c r="I25" s="16">
        <v>1237</v>
      </c>
      <c r="J25" s="16">
        <v>259</v>
      </c>
      <c r="K25" s="16">
        <v>667</v>
      </c>
      <c r="L25" s="16">
        <v>14</v>
      </c>
      <c r="M25" s="16">
        <v>296</v>
      </c>
      <c r="N25" s="16">
        <v>744</v>
      </c>
      <c r="O25" s="16">
        <v>172</v>
      </c>
      <c r="P25" s="16">
        <v>263</v>
      </c>
      <c r="Q25" s="16">
        <v>5</v>
      </c>
      <c r="R25" s="16">
        <v>299</v>
      </c>
    </row>
    <row r="26" spans="1:18" ht="12.75" customHeight="1">
      <c r="A26" s="39">
        <v>0</v>
      </c>
      <c r="B26" s="109" t="s">
        <v>67</v>
      </c>
      <c r="C26" s="38">
        <v>14</v>
      </c>
      <c r="D26" s="16">
        <v>2479</v>
      </c>
      <c r="E26" s="16">
        <v>592</v>
      </c>
      <c r="F26" s="16">
        <v>988</v>
      </c>
      <c r="G26" s="16">
        <v>19</v>
      </c>
      <c r="H26" s="16">
        <v>873</v>
      </c>
      <c r="I26" s="16">
        <v>1537</v>
      </c>
      <c r="J26" s="16">
        <v>369</v>
      </c>
      <c r="K26" s="16">
        <v>708</v>
      </c>
      <c r="L26" s="16">
        <v>14</v>
      </c>
      <c r="M26" s="16">
        <v>444</v>
      </c>
      <c r="N26" s="16">
        <v>941</v>
      </c>
      <c r="O26" s="16">
        <v>223</v>
      </c>
      <c r="P26" s="16">
        <v>279</v>
      </c>
      <c r="Q26" s="16">
        <v>5</v>
      </c>
      <c r="R26" s="16">
        <v>429</v>
      </c>
    </row>
    <row r="27" spans="1:18" ht="12.75" customHeight="1">
      <c r="A27" s="104"/>
      <c r="B27" s="102"/>
      <c r="C27" s="41">
        <v>15</v>
      </c>
      <c r="D27" s="16">
        <v>378</v>
      </c>
      <c r="E27" s="16">
        <v>28</v>
      </c>
      <c r="F27" s="16">
        <v>152</v>
      </c>
      <c r="G27" s="16">
        <v>86</v>
      </c>
      <c r="H27" s="16">
        <v>111</v>
      </c>
      <c r="I27" s="16">
        <v>231</v>
      </c>
      <c r="J27" s="16">
        <v>14</v>
      </c>
      <c r="K27" s="16">
        <v>110</v>
      </c>
      <c r="L27" s="16">
        <v>60</v>
      </c>
      <c r="M27" s="16">
        <v>46</v>
      </c>
      <c r="N27" s="16">
        <v>147</v>
      </c>
      <c r="O27" s="16">
        <v>14</v>
      </c>
      <c r="P27" s="16">
        <v>42</v>
      </c>
      <c r="Q27" s="16">
        <v>26</v>
      </c>
      <c r="R27" s="16">
        <v>65</v>
      </c>
    </row>
    <row r="28" spans="1:18" ht="12.75" customHeight="1">
      <c r="A28" s="104"/>
      <c r="B28" s="102"/>
      <c r="C28" s="41">
        <v>16</v>
      </c>
      <c r="D28" s="16">
        <v>731</v>
      </c>
      <c r="E28" s="16">
        <v>26</v>
      </c>
      <c r="F28" s="16">
        <v>157</v>
      </c>
      <c r="G28" s="16">
        <v>375</v>
      </c>
      <c r="H28" s="16">
        <v>171</v>
      </c>
      <c r="I28" s="16">
        <v>490</v>
      </c>
      <c r="J28" s="16">
        <v>14</v>
      </c>
      <c r="K28" s="16">
        <v>114</v>
      </c>
      <c r="L28" s="16">
        <v>288</v>
      </c>
      <c r="M28" s="16">
        <v>74</v>
      </c>
      <c r="N28" s="16">
        <v>240</v>
      </c>
      <c r="O28" s="16">
        <v>12</v>
      </c>
      <c r="P28" s="16">
        <v>43</v>
      </c>
      <c r="Q28" s="16">
        <v>86</v>
      </c>
      <c r="R28" s="16">
        <v>97</v>
      </c>
    </row>
    <row r="29" spans="1:18" ht="12.75" customHeight="1">
      <c r="A29" s="104"/>
      <c r="B29" s="102"/>
      <c r="C29" s="41">
        <v>17</v>
      </c>
      <c r="D29" s="16">
        <v>896</v>
      </c>
      <c r="E29" s="16">
        <v>39</v>
      </c>
      <c r="F29" s="16">
        <v>153</v>
      </c>
      <c r="G29" s="16">
        <v>473</v>
      </c>
      <c r="H29" s="16">
        <v>230</v>
      </c>
      <c r="I29" s="16">
        <v>594</v>
      </c>
      <c r="J29" s="16">
        <v>19</v>
      </c>
      <c r="K29" s="16">
        <v>113</v>
      </c>
      <c r="L29" s="16">
        <v>362</v>
      </c>
      <c r="M29" s="16">
        <v>100</v>
      </c>
      <c r="N29" s="16">
        <v>302</v>
      </c>
      <c r="O29" s="16">
        <v>20</v>
      </c>
      <c r="P29" s="16">
        <v>40</v>
      </c>
      <c r="Q29" s="16">
        <v>111</v>
      </c>
      <c r="R29" s="16">
        <v>130</v>
      </c>
    </row>
    <row r="30" spans="1:18" ht="12.75" customHeight="1">
      <c r="A30" s="104"/>
      <c r="B30" s="102"/>
      <c r="C30" s="41">
        <v>18</v>
      </c>
      <c r="D30" s="16">
        <v>971</v>
      </c>
      <c r="E30" s="16">
        <v>26</v>
      </c>
      <c r="F30" s="16">
        <v>95</v>
      </c>
      <c r="G30" s="16">
        <v>614</v>
      </c>
      <c r="H30" s="16">
        <v>235</v>
      </c>
      <c r="I30" s="16">
        <v>578</v>
      </c>
      <c r="J30" s="16">
        <v>9</v>
      </c>
      <c r="K30" s="16">
        <v>64</v>
      </c>
      <c r="L30" s="16">
        <v>406</v>
      </c>
      <c r="M30" s="16">
        <v>99</v>
      </c>
      <c r="N30" s="16">
        <v>393</v>
      </c>
      <c r="O30" s="16">
        <v>17</v>
      </c>
      <c r="P30" s="16">
        <v>31</v>
      </c>
      <c r="Q30" s="16">
        <v>208</v>
      </c>
      <c r="R30" s="16">
        <v>136</v>
      </c>
    </row>
    <row r="31" spans="1:18" ht="12.75" customHeight="1">
      <c r="A31" s="104"/>
      <c r="B31" s="102"/>
      <c r="C31" s="41">
        <v>19</v>
      </c>
      <c r="D31" s="16">
        <v>980</v>
      </c>
      <c r="E31" s="16">
        <v>33</v>
      </c>
      <c r="F31" s="16">
        <v>115</v>
      </c>
      <c r="G31" s="16">
        <v>611</v>
      </c>
      <c r="H31" s="16">
        <v>221</v>
      </c>
      <c r="I31" s="16">
        <v>566</v>
      </c>
      <c r="J31" s="16">
        <v>18</v>
      </c>
      <c r="K31" s="16">
        <v>90</v>
      </c>
      <c r="L31" s="16">
        <v>345</v>
      </c>
      <c r="M31" s="16">
        <v>113</v>
      </c>
      <c r="N31" s="16">
        <v>414</v>
      </c>
      <c r="O31" s="16">
        <v>15</v>
      </c>
      <c r="P31" s="16">
        <v>25</v>
      </c>
      <c r="Q31" s="16">
        <v>266</v>
      </c>
      <c r="R31" s="16">
        <v>108</v>
      </c>
    </row>
    <row r="32" spans="1:18" ht="12.75" customHeight="1">
      <c r="A32" s="104"/>
      <c r="B32" s="102"/>
      <c r="C32" s="41">
        <v>20</v>
      </c>
      <c r="D32" s="16">
        <v>987</v>
      </c>
      <c r="E32" s="16">
        <v>30</v>
      </c>
      <c r="F32" s="16">
        <v>104</v>
      </c>
      <c r="G32" s="16">
        <v>667</v>
      </c>
      <c r="H32" s="16">
        <v>186</v>
      </c>
      <c r="I32" s="16">
        <v>565</v>
      </c>
      <c r="J32" s="16">
        <v>11</v>
      </c>
      <c r="K32" s="16">
        <v>71</v>
      </c>
      <c r="L32" s="16">
        <v>398</v>
      </c>
      <c r="M32" s="16">
        <v>85</v>
      </c>
      <c r="N32" s="16">
        <v>422</v>
      </c>
      <c r="O32" s="16">
        <v>19</v>
      </c>
      <c r="P32" s="16">
        <v>33</v>
      </c>
      <c r="Q32" s="16">
        <v>269</v>
      </c>
      <c r="R32" s="16">
        <v>101</v>
      </c>
    </row>
    <row r="33" spans="1:18" ht="319.5" customHeight="1">
      <c r="A33" s="198" t="s">
        <v>406</v>
      </c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</row>
    <row r="34" spans="1:18" ht="11.65" customHeight="1"/>
    <row r="35" spans="1:18" ht="11.65" customHeight="1"/>
    <row r="36" spans="1:18" ht="11.65" customHeight="1"/>
    <row r="37" spans="1:18" ht="11.65" customHeight="1"/>
    <row r="38" spans="1:18" ht="11.65" customHeight="1"/>
    <row r="39" spans="1:18" ht="11.65" customHeight="1"/>
    <row r="40" spans="1:18" ht="11.65" customHeight="1"/>
    <row r="41" spans="1:18" ht="11.65" customHeight="1"/>
    <row r="42" spans="1:18" ht="11.65" customHeight="1"/>
    <row r="43" spans="1:18" ht="11.65" customHeight="1"/>
    <row r="44" spans="1:18" ht="11.65" customHeight="1"/>
    <row r="45" spans="1:18" ht="11.65" customHeight="1"/>
    <row r="46" spans="1:18" ht="11.65" customHeight="1"/>
    <row r="47" spans="1:18" ht="11.65" customHeight="1"/>
    <row r="48" spans="1:1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</sheetData>
  <mergeCells count="20"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  <mergeCell ref="L5:M5"/>
    <mergeCell ref="I3:M3"/>
    <mergeCell ref="N3:R3"/>
    <mergeCell ref="N4:N5"/>
    <mergeCell ref="D3:D5"/>
    <mergeCell ref="Q5:R5"/>
    <mergeCell ref="E3:H3"/>
    <mergeCell ref="D6:R6"/>
  </mergeCells>
  <phoneticPr fontId="1" type="noConversion"/>
  <conditionalFormatting sqref="D9:R3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200"/>
  <sheetViews>
    <sheetView workbookViewId="0">
      <pane ySplit="4" topLeftCell="A5" activePane="bottomLeft" state="frozen"/>
      <selection sqref="A1:XFD1048576"/>
      <selection pane="bottomLeft"/>
    </sheetView>
  </sheetViews>
  <sheetFormatPr baseColWidth="10" defaultRowHeight="14.25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>
      <c r="A1" s="25" t="s">
        <v>407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>
      <c r="A2" s="14" t="s">
        <v>408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>
      <c r="A3" s="140" t="s">
        <v>114</v>
      </c>
      <c r="B3" s="140"/>
      <c r="C3" s="140"/>
      <c r="D3" s="141"/>
      <c r="E3" s="91" t="s">
        <v>113</v>
      </c>
      <c r="F3" s="111" t="s">
        <v>115</v>
      </c>
      <c r="G3" s="42" t="s">
        <v>116</v>
      </c>
      <c r="H3" s="42" t="s">
        <v>117</v>
      </c>
      <c r="I3" s="42" t="s">
        <v>118</v>
      </c>
      <c r="J3" s="42" t="s">
        <v>119</v>
      </c>
      <c r="K3" s="42" t="s">
        <v>120</v>
      </c>
      <c r="L3" s="42" t="s">
        <v>121</v>
      </c>
      <c r="M3" s="42" t="s">
        <v>122</v>
      </c>
      <c r="N3" s="93" t="s">
        <v>124</v>
      </c>
      <c r="O3" s="42" t="s">
        <v>123</v>
      </c>
      <c r="P3" s="93" t="s">
        <v>125</v>
      </c>
      <c r="Q3" s="92" t="s">
        <v>126</v>
      </c>
      <c r="R3" s="13"/>
    </row>
    <row r="4" spans="1:18" ht="18.75" customHeight="1">
      <c r="A4" s="144"/>
      <c r="B4" s="144"/>
      <c r="C4" s="144"/>
      <c r="D4" s="145"/>
      <c r="E4" s="183" t="s">
        <v>26</v>
      </c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</row>
    <row r="5" spans="1:18" s="35" customFormat="1" ht="24.75" customHeight="1">
      <c r="A5" s="201" t="s">
        <v>429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</row>
    <row r="6" spans="1:18" s="35" customFormat="1" ht="7.5" customHeight="1">
      <c r="A6" s="208" t="s">
        <v>306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</row>
    <row r="7" spans="1:18" s="104" customFormat="1" ht="15.75" customHeight="1">
      <c r="A7" s="104">
        <v>6</v>
      </c>
      <c r="B7" s="102" t="s">
        <v>67</v>
      </c>
      <c r="C7" s="104">
        <v>6</v>
      </c>
      <c r="D7" s="41" t="s">
        <v>127</v>
      </c>
      <c r="E7" s="16">
        <v>1</v>
      </c>
      <c r="F7" s="16" t="s">
        <v>67</v>
      </c>
      <c r="G7" s="16" t="s">
        <v>67</v>
      </c>
      <c r="H7" s="16" t="s">
        <v>67</v>
      </c>
      <c r="I7" s="16" t="s">
        <v>67</v>
      </c>
      <c r="J7" s="16" t="s">
        <v>67</v>
      </c>
      <c r="K7" s="16" t="s">
        <v>67</v>
      </c>
      <c r="L7" s="16" t="s">
        <v>67</v>
      </c>
      <c r="M7" s="16" t="s">
        <v>67</v>
      </c>
      <c r="N7" s="16">
        <v>1</v>
      </c>
      <c r="O7" s="16" t="s">
        <v>67</v>
      </c>
      <c r="P7" s="16" t="s">
        <v>67</v>
      </c>
      <c r="Q7" s="16" t="s">
        <v>67</v>
      </c>
    </row>
    <row r="8" spans="1:18" s="104" customFormat="1" ht="15.75" customHeight="1">
      <c r="A8" s="104">
        <v>7</v>
      </c>
      <c r="B8" s="102" t="s">
        <v>67</v>
      </c>
      <c r="C8" s="104">
        <v>7</v>
      </c>
      <c r="D8" s="41" t="s">
        <v>127</v>
      </c>
      <c r="E8" s="16">
        <v>44</v>
      </c>
      <c r="F8" s="16" t="s">
        <v>67</v>
      </c>
      <c r="G8" s="16" t="s">
        <v>67</v>
      </c>
      <c r="H8" s="16">
        <v>4</v>
      </c>
      <c r="I8" s="16">
        <v>1</v>
      </c>
      <c r="J8" s="16" t="s">
        <v>67</v>
      </c>
      <c r="K8" s="16">
        <v>4</v>
      </c>
      <c r="L8" s="16">
        <v>6</v>
      </c>
      <c r="M8" s="16" t="s">
        <v>67</v>
      </c>
      <c r="N8" s="16">
        <v>6</v>
      </c>
      <c r="O8" s="16">
        <v>9</v>
      </c>
      <c r="P8" s="16">
        <v>4</v>
      </c>
      <c r="Q8" s="16">
        <v>10</v>
      </c>
    </row>
    <row r="9" spans="1:18" s="104" customFormat="1" ht="15.75" customHeight="1">
      <c r="A9" s="104">
        <v>8</v>
      </c>
      <c r="B9" s="102" t="s">
        <v>67</v>
      </c>
      <c r="C9" s="104">
        <v>8</v>
      </c>
      <c r="D9" s="41" t="s">
        <v>127</v>
      </c>
      <c r="E9" s="16">
        <v>20</v>
      </c>
      <c r="F9" s="16" t="s">
        <v>67</v>
      </c>
      <c r="G9" s="16" t="s">
        <v>67</v>
      </c>
      <c r="H9" s="16" t="s">
        <v>67</v>
      </c>
      <c r="I9" s="16" t="s">
        <v>67</v>
      </c>
      <c r="J9" s="16" t="s">
        <v>67</v>
      </c>
      <c r="K9" s="16">
        <v>3</v>
      </c>
      <c r="L9" s="16">
        <v>9</v>
      </c>
      <c r="M9" s="16" t="s">
        <v>67</v>
      </c>
      <c r="N9" s="16">
        <v>1</v>
      </c>
      <c r="O9" s="16">
        <v>2</v>
      </c>
      <c r="P9" s="16">
        <v>3</v>
      </c>
      <c r="Q9" s="16">
        <v>2</v>
      </c>
    </row>
    <row r="10" spans="1:18" s="104" customFormat="1" ht="15.75" customHeight="1">
      <c r="A10" s="104">
        <v>9</v>
      </c>
      <c r="B10" s="102" t="s">
        <v>67</v>
      </c>
      <c r="C10" s="104">
        <v>9</v>
      </c>
      <c r="D10" s="41" t="s">
        <v>127</v>
      </c>
      <c r="E10" s="16">
        <v>8</v>
      </c>
      <c r="F10" s="16" t="s">
        <v>67</v>
      </c>
      <c r="G10" s="16">
        <v>1</v>
      </c>
      <c r="H10" s="16">
        <v>1</v>
      </c>
      <c r="I10" s="16" t="s">
        <v>67</v>
      </c>
      <c r="J10" s="16" t="s">
        <v>67</v>
      </c>
      <c r="K10" s="16">
        <v>1</v>
      </c>
      <c r="L10" s="16">
        <v>2</v>
      </c>
      <c r="M10" s="16" t="s">
        <v>67</v>
      </c>
      <c r="N10" s="16">
        <v>1</v>
      </c>
      <c r="O10" s="16" t="s">
        <v>67</v>
      </c>
      <c r="P10" s="16">
        <v>1</v>
      </c>
      <c r="Q10" s="16">
        <v>1</v>
      </c>
    </row>
    <row r="11" spans="1:18" s="104" customFormat="1" ht="15.75" customHeight="1">
      <c r="A11" s="104">
        <v>10</v>
      </c>
      <c r="B11" s="102" t="s">
        <v>67</v>
      </c>
      <c r="C11" s="104">
        <v>10</v>
      </c>
      <c r="D11" s="41" t="s">
        <v>127</v>
      </c>
      <c r="E11" s="16">
        <v>6</v>
      </c>
      <c r="F11" s="16" t="s">
        <v>67</v>
      </c>
      <c r="G11" s="16" t="s">
        <v>67</v>
      </c>
      <c r="H11" s="16" t="s">
        <v>67</v>
      </c>
      <c r="I11" s="16">
        <v>1</v>
      </c>
      <c r="J11" s="16">
        <v>2</v>
      </c>
      <c r="K11" s="16">
        <v>1</v>
      </c>
      <c r="L11" s="16">
        <v>1</v>
      </c>
      <c r="M11" s="16">
        <v>1</v>
      </c>
      <c r="N11" s="16" t="s">
        <v>67</v>
      </c>
      <c r="O11" s="16" t="s">
        <v>67</v>
      </c>
      <c r="P11" s="16" t="s">
        <v>67</v>
      </c>
      <c r="Q11" s="16" t="s">
        <v>67</v>
      </c>
    </row>
    <row r="12" spans="1:18" s="104" customFormat="1" ht="15.75" customHeight="1">
      <c r="A12" s="104">
        <v>11</v>
      </c>
      <c r="B12" s="102" t="s">
        <v>67</v>
      </c>
      <c r="C12" s="104">
        <v>11</v>
      </c>
      <c r="D12" s="41" t="s">
        <v>127</v>
      </c>
      <c r="E12" s="16">
        <v>10</v>
      </c>
      <c r="F12" s="16">
        <v>1</v>
      </c>
      <c r="G12" s="16">
        <v>1</v>
      </c>
      <c r="H12" s="16">
        <v>2</v>
      </c>
      <c r="I12" s="16" t="s">
        <v>67</v>
      </c>
      <c r="J12" s="16">
        <v>3</v>
      </c>
      <c r="K12" s="16">
        <v>2</v>
      </c>
      <c r="L12" s="16" t="s">
        <v>67</v>
      </c>
      <c r="M12" s="16" t="s">
        <v>67</v>
      </c>
      <c r="N12" s="16" t="s">
        <v>67</v>
      </c>
      <c r="O12" s="16">
        <v>1</v>
      </c>
      <c r="P12" s="16" t="s">
        <v>67</v>
      </c>
      <c r="Q12" s="16" t="s">
        <v>67</v>
      </c>
    </row>
    <row r="13" spans="1:18" ht="15.75" customHeight="1">
      <c r="A13" s="104">
        <v>12</v>
      </c>
      <c r="B13" s="102" t="s">
        <v>67</v>
      </c>
      <c r="C13" s="104">
        <v>12</v>
      </c>
      <c r="D13" s="41" t="s">
        <v>127</v>
      </c>
      <c r="E13" s="16">
        <v>47</v>
      </c>
      <c r="F13" s="16" t="s">
        <v>67</v>
      </c>
      <c r="G13" s="16">
        <v>4</v>
      </c>
      <c r="H13" s="16">
        <v>6</v>
      </c>
      <c r="I13" s="16">
        <v>1</v>
      </c>
      <c r="J13" s="16">
        <v>4</v>
      </c>
      <c r="K13" s="16">
        <v>6</v>
      </c>
      <c r="L13" s="16">
        <v>4</v>
      </c>
      <c r="M13" s="16" t="s">
        <v>67</v>
      </c>
      <c r="N13" s="16">
        <v>8</v>
      </c>
      <c r="O13" s="16">
        <v>5</v>
      </c>
      <c r="P13" s="16">
        <v>6</v>
      </c>
      <c r="Q13" s="16">
        <v>3</v>
      </c>
    </row>
    <row r="14" spans="1:18" ht="15.75" customHeight="1">
      <c r="A14" s="104">
        <v>13</v>
      </c>
      <c r="B14" s="102" t="s">
        <v>67</v>
      </c>
      <c r="C14" s="104">
        <v>13</v>
      </c>
      <c r="D14" s="41" t="s">
        <v>127</v>
      </c>
      <c r="E14" s="16">
        <v>33</v>
      </c>
      <c r="F14" s="16">
        <v>2</v>
      </c>
      <c r="G14" s="16">
        <v>2</v>
      </c>
      <c r="H14" s="16">
        <v>3</v>
      </c>
      <c r="I14" s="16">
        <v>4</v>
      </c>
      <c r="J14" s="16">
        <v>1</v>
      </c>
      <c r="K14" s="16">
        <v>5</v>
      </c>
      <c r="L14" s="16">
        <v>4</v>
      </c>
      <c r="M14" s="16">
        <v>2</v>
      </c>
      <c r="N14" s="16">
        <v>1</v>
      </c>
      <c r="O14" s="16">
        <v>1</v>
      </c>
      <c r="P14" s="16">
        <v>4</v>
      </c>
      <c r="Q14" s="16">
        <v>4</v>
      </c>
    </row>
    <row r="15" spans="1:18" ht="15.75" customHeight="1">
      <c r="A15" s="104">
        <v>14</v>
      </c>
      <c r="B15" s="102" t="s">
        <v>67</v>
      </c>
      <c r="C15" s="104">
        <v>14</v>
      </c>
      <c r="D15" s="41" t="s">
        <v>127</v>
      </c>
      <c r="E15" s="16">
        <v>25</v>
      </c>
      <c r="F15" s="16">
        <v>1</v>
      </c>
      <c r="G15" s="16">
        <v>4</v>
      </c>
      <c r="H15" s="16">
        <v>1</v>
      </c>
      <c r="I15" s="16" t="s">
        <v>67</v>
      </c>
      <c r="J15" s="16">
        <v>1</v>
      </c>
      <c r="K15" s="16">
        <v>5</v>
      </c>
      <c r="L15" s="16">
        <v>3</v>
      </c>
      <c r="M15" s="16" t="s">
        <v>67</v>
      </c>
      <c r="N15" s="16">
        <v>4</v>
      </c>
      <c r="O15" s="16">
        <v>2</v>
      </c>
      <c r="P15" s="16">
        <v>1</v>
      </c>
      <c r="Q15" s="16">
        <v>3</v>
      </c>
    </row>
    <row r="16" spans="1:18" ht="15.75" customHeight="1">
      <c r="A16" s="104">
        <v>15</v>
      </c>
      <c r="B16" s="102" t="s">
        <v>67</v>
      </c>
      <c r="C16" s="104">
        <v>15</v>
      </c>
      <c r="D16" s="41" t="s">
        <v>127</v>
      </c>
      <c r="E16" s="16">
        <v>51</v>
      </c>
      <c r="F16" s="16">
        <v>1</v>
      </c>
      <c r="G16" s="16">
        <v>3</v>
      </c>
      <c r="H16" s="16">
        <v>4</v>
      </c>
      <c r="I16" s="16">
        <v>5</v>
      </c>
      <c r="J16" s="16" t="s">
        <v>67</v>
      </c>
      <c r="K16" s="16">
        <v>9</v>
      </c>
      <c r="L16" s="16">
        <v>6</v>
      </c>
      <c r="M16" s="16">
        <v>3</v>
      </c>
      <c r="N16" s="16">
        <v>5</v>
      </c>
      <c r="O16" s="16">
        <v>7</v>
      </c>
      <c r="P16" s="16">
        <v>3</v>
      </c>
      <c r="Q16" s="16">
        <v>5</v>
      </c>
    </row>
    <row r="17" spans="1:17" ht="15.75" customHeight="1">
      <c r="A17" s="104">
        <v>16</v>
      </c>
      <c r="B17" s="102" t="s">
        <v>67</v>
      </c>
      <c r="C17" s="104">
        <v>16</v>
      </c>
      <c r="D17" s="41" t="s">
        <v>127</v>
      </c>
      <c r="E17" s="16">
        <v>72</v>
      </c>
      <c r="F17" s="16">
        <v>1</v>
      </c>
      <c r="G17" s="16">
        <v>2</v>
      </c>
      <c r="H17" s="16">
        <v>5</v>
      </c>
      <c r="I17" s="16">
        <v>6</v>
      </c>
      <c r="J17" s="16">
        <v>10</v>
      </c>
      <c r="K17" s="16">
        <v>6</v>
      </c>
      <c r="L17" s="16">
        <v>13</v>
      </c>
      <c r="M17" s="16">
        <v>2</v>
      </c>
      <c r="N17" s="16">
        <v>10</v>
      </c>
      <c r="O17" s="16">
        <v>13</v>
      </c>
      <c r="P17" s="16">
        <v>2</v>
      </c>
      <c r="Q17" s="16">
        <v>2</v>
      </c>
    </row>
    <row r="18" spans="1:17" ht="15.75" customHeight="1">
      <c r="A18" s="104">
        <v>17</v>
      </c>
      <c r="B18" s="102" t="s">
        <v>67</v>
      </c>
      <c r="C18" s="104">
        <v>17</v>
      </c>
      <c r="D18" s="41" t="s">
        <v>127</v>
      </c>
      <c r="E18" s="16">
        <v>48</v>
      </c>
      <c r="F18" s="16">
        <v>3</v>
      </c>
      <c r="G18" s="16">
        <v>4</v>
      </c>
      <c r="H18" s="16">
        <v>3</v>
      </c>
      <c r="I18" s="16">
        <v>4</v>
      </c>
      <c r="J18" s="16">
        <v>6</v>
      </c>
      <c r="K18" s="16">
        <v>2</v>
      </c>
      <c r="L18" s="16">
        <v>3</v>
      </c>
      <c r="M18" s="16">
        <v>3</v>
      </c>
      <c r="N18" s="16">
        <v>7</v>
      </c>
      <c r="O18" s="16">
        <v>7</v>
      </c>
      <c r="P18" s="16">
        <v>6</v>
      </c>
      <c r="Q18" s="16" t="s">
        <v>67</v>
      </c>
    </row>
    <row r="19" spans="1:17" ht="15.75" customHeight="1">
      <c r="A19" s="104">
        <v>18</v>
      </c>
      <c r="B19" s="102" t="s">
        <v>67</v>
      </c>
      <c r="C19" s="104">
        <v>18</v>
      </c>
      <c r="D19" s="41" t="s">
        <v>127</v>
      </c>
      <c r="E19" s="16">
        <v>43</v>
      </c>
      <c r="F19" s="16" t="s">
        <v>67</v>
      </c>
      <c r="G19" s="16">
        <v>1</v>
      </c>
      <c r="H19" s="16">
        <v>3</v>
      </c>
      <c r="I19" s="16">
        <v>5</v>
      </c>
      <c r="J19" s="16">
        <v>3</v>
      </c>
      <c r="K19" s="16">
        <v>5</v>
      </c>
      <c r="L19" s="16">
        <v>7</v>
      </c>
      <c r="M19" s="16">
        <v>2</v>
      </c>
      <c r="N19" s="16">
        <v>9</v>
      </c>
      <c r="O19" s="16">
        <v>5</v>
      </c>
      <c r="P19" s="16">
        <v>1</v>
      </c>
      <c r="Q19" s="16">
        <v>2</v>
      </c>
    </row>
    <row r="20" spans="1:17" ht="15.75" customHeight="1">
      <c r="A20" s="104">
        <v>19</v>
      </c>
      <c r="B20" s="102" t="s">
        <v>67</v>
      </c>
      <c r="C20" s="104">
        <v>19</v>
      </c>
      <c r="D20" s="41" t="s">
        <v>127</v>
      </c>
      <c r="E20" s="16">
        <v>17</v>
      </c>
      <c r="F20" s="16" t="s">
        <v>67</v>
      </c>
      <c r="G20" s="16" t="s">
        <v>67</v>
      </c>
      <c r="H20" s="16" t="s">
        <v>67</v>
      </c>
      <c r="I20" s="16">
        <v>3</v>
      </c>
      <c r="J20" s="16">
        <v>2</v>
      </c>
      <c r="K20" s="16">
        <v>3</v>
      </c>
      <c r="L20" s="16">
        <v>3</v>
      </c>
      <c r="M20" s="16" t="s">
        <v>67</v>
      </c>
      <c r="N20" s="16">
        <v>2</v>
      </c>
      <c r="O20" s="16">
        <v>2</v>
      </c>
      <c r="P20" s="16">
        <v>1</v>
      </c>
      <c r="Q20" s="16">
        <v>1</v>
      </c>
    </row>
    <row r="21" spans="1:17" ht="15.75" customHeight="1">
      <c r="A21" s="104">
        <v>20</v>
      </c>
      <c r="B21" s="102" t="s">
        <v>67</v>
      </c>
      <c r="C21" s="104">
        <v>20</v>
      </c>
      <c r="D21" s="41" t="s">
        <v>127</v>
      </c>
      <c r="E21" s="16">
        <v>5</v>
      </c>
      <c r="F21" s="16" t="s">
        <v>67</v>
      </c>
      <c r="G21" s="16" t="s">
        <v>67</v>
      </c>
      <c r="H21" s="16" t="s">
        <v>67</v>
      </c>
      <c r="I21" s="16" t="s">
        <v>67</v>
      </c>
      <c r="J21" s="16">
        <v>1</v>
      </c>
      <c r="K21" s="16">
        <v>2</v>
      </c>
      <c r="L21" s="16" t="s">
        <v>67</v>
      </c>
      <c r="M21" s="16">
        <v>2</v>
      </c>
      <c r="N21" s="16" t="s">
        <v>67</v>
      </c>
      <c r="O21" s="16" t="s">
        <v>67</v>
      </c>
      <c r="P21" s="16" t="s">
        <v>67</v>
      </c>
      <c r="Q21" s="16" t="s">
        <v>67</v>
      </c>
    </row>
    <row r="22" spans="1:17" ht="15.75" customHeight="1">
      <c r="A22" s="104">
        <v>21</v>
      </c>
      <c r="B22" s="102" t="s">
        <v>67</v>
      </c>
      <c r="C22" s="102">
        <v>23</v>
      </c>
      <c r="D22" s="41" t="s">
        <v>127</v>
      </c>
      <c r="E22" s="16">
        <v>1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>
        <v>1</v>
      </c>
      <c r="L22" s="16" t="s">
        <v>67</v>
      </c>
      <c r="M22" s="16" t="s">
        <v>67</v>
      </c>
      <c r="N22" s="16" t="s">
        <v>67</v>
      </c>
      <c r="O22" s="16" t="s">
        <v>67</v>
      </c>
      <c r="P22" s="16" t="s">
        <v>67</v>
      </c>
      <c r="Q22" s="16" t="s">
        <v>67</v>
      </c>
    </row>
    <row r="23" spans="1:17" ht="15.75" customHeight="1">
      <c r="A23" s="43">
        <v>0</v>
      </c>
      <c r="B23" s="102" t="s">
        <v>67</v>
      </c>
      <c r="C23" s="107">
        <v>5</v>
      </c>
      <c r="D23" s="41" t="s">
        <v>127</v>
      </c>
      <c r="E23" s="16" t="s">
        <v>67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 t="s">
        <v>67</v>
      </c>
      <c r="L23" s="16" t="s">
        <v>67</v>
      </c>
      <c r="M23" s="16" t="s">
        <v>67</v>
      </c>
      <c r="N23" s="16" t="s">
        <v>67</v>
      </c>
      <c r="O23" s="16" t="s">
        <v>67</v>
      </c>
      <c r="P23" s="16" t="s">
        <v>67</v>
      </c>
      <c r="Q23" s="16" t="s">
        <v>67</v>
      </c>
    </row>
    <row r="24" spans="1:17" ht="18" customHeight="1">
      <c r="B24" s="165" t="s">
        <v>69</v>
      </c>
      <c r="C24" s="165"/>
      <c r="D24" s="150"/>
      <c r="E24" s="16" t="s">
        <v>67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 t="s">
        <v>67</v>
      </c>
      <c r="L24" s="16" t="s">
        <v>67</v>
      </c>
      <c r="M24" s="16" t="s">
        <v>67</v>
      </c>
      <c r="N24" s="16" t="s">
        <v>67</v>
      </c>
      <c r="O24" s="16" t="s">
        <v>67</v>
      </c>
      <c r="P24" s="16" t="s">
        <v>67</v>
      </c>
      <c r="Q24" s="16" t="s">
        <v>67</v>
      </c>
    </row>
    <row r="25" spans="1:17" ht="18" customHeight="1">
      <c r="A25" s="184" t="s">
        <v>48</v>
      </c>
      <c r="B25" s="184"/>
      <c r="C25" s="184"/>
      <c r="D25" s="185"/>
      <c r="E25" s="121">
        <v>431</v>
      </c>
      <c r="F25" s="121">
        <v>9</v>
      </c>
      <c r="G25" s="121">
        <v>22</v>
      </c>
      <c r="H25" s="121">
        <v>32</v>
      </c>
      <c r="I25" s="121">
        <v>30</v>
      </c>
      <c r="J25" s="121">
        <v>33</v>
      </c>
      <c r="K25" s="121">
        <v>55</v>
      </c>
      <c r="L25" s="121">
        <v>61</v>
      </c>
      <c r="M25" s="121">
        <v>15</v>
      </c>
      <c r="N25" s="121">
        <v>55</v>
      </c>
      <c r="O25" s="121">
        <v>54</v>
      </c>
      <c r="P25" s="121">
        <v>32</v>
      </c>
      <c r="Q25" s="121">
        <v>33</v>
      </c>
    </row>
    <row r="26" spans="1:17" s="44" customFormat="1" ht="24" customHeight="1">
      <c r="A26" s="209" t="s">
        <v>430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</row>
    <row r="27" spans="1:17" s="44" customFormat="1" ht="7.5" customHeight="1">
      <c r="A27" s="209"/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</row>
    <row r="28" spans="1:17" s="104" customFormat="1" ht="15.75" customHeight="1">
      <c r="A28" s="104">
        <v>6</v>
      </c>
      <c r="B28" s="102" t="s">
        <v>67</v>
      </c>
      <c r="C28" s="104">
        <v>6</v>
      </c>
      <c r="D28" s="41" t="s">
        <v>127</v>
      </c>
      <c r="E28" s="16">
        <v>3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 t="s">
        <v>67</v>
      </c>
      <c r="L28" s="16">
        <v>1</v>
      </c>
      <c r="M28" s="16" t="s">
        <v>67</v>
      </c>
      <c r="N28" s="16">
        <v>1</v>
      </c>
      <c r="O28" s="16" t="s">
        <v>67</v>
      </c>
      <c r="P28" s="16">
        <v>1</v>
      </c>
      <c r="Q28" s="16" t="s">
        <v>67</v>
      </c>
    </row>
    <row r="29" spans="1:17" s="104" customFormat="1" ht="15.75" customHeight="1">
      <c r="A29" s="104">
        <v>7</v>
      </c>
      <c r="B29" s="102" t="s">
        <v>67</v>
      </c>
      <c r="C29" s="104">
        <v>7</v>
      </c>
      <c r="D29" s="41" t="s">
        <v>127</v>
      </c>
      <c r="E29" s="16">
        <v>107</v>
      </c>
      <c r="F29" s="16" t="s">
        <v>67</v>
      </c>
      <c r="G29" s="16" t="s">
        <v>67</v>
      </c>
      <c r="H29" s="16">
        <v>4</v>
      </c>
      <c r="I29" s="16">
        <v>1</v>
      </c>
      <c r="J29" s="16">
        <v>3</v>
      </c>
      <c r="K29" s="16">
        <v>25</v>
      </c>
      <c r="L29" s="16">
        <v>23</v>
      </c>
      <c r="M29" s="16" t="s">
        <v>67</v>
      </c>
      <c r="N29" s="16">
        <v>18</v>
      </c>
      <c r="O29" s="16">
        <v>12</v>
      </c>
      <c r="P29" s="16">
        <v>11</v>
      </c>
      <c r="Q29" s="16">
        <v>10</v>
      </c>
    </row>
    <row r="30" spans="1:17" s="104" customFormat="1" ht="15.75" customHeight="1">
      <c r="A30" s="104">
        <v>8</v>
      </c>
      <c r="B30" s="102" t="s">
        <v>67</v>
      </c>
      <c r="C30" s="104">
        <v>8</v>
      </c>
      <c r="D30" s="41" t="s">
        <v>127</v>
      </c>
      <c r="E30" s="16">
        <v>42</v>
      </c>
      <c r="F30" s="16" t="s">
        <v>67</v>
      </c>
      <c r="G30" s="16" t="s">
        <v>67</v>
      </c>
      <c r="H30" s="16">
        <v>2</v>
      </c>
      <c r="I30" s="16">
        <v>3</v>
      </c>
      <c r="J30" s="16">
        <v>2</v>
      </c>
      <c r="K30" s="16">
        <v>6</v>
      </c>
      <c r="L30" s="16">
        <v>9</v>
      </c>
      <c r="M30" s="16">
        <v>1</v>
      </c>
      <c r="N30" s="16">
        <v>6</v>
      </c>
      <c r="O30" s="16">
        <v>9</v>
      </c>
      <c r="P30" s="16">
        <v>2</v>
      </c>
      <c r="Q30" s="16">
        <v>2</v>
      </c>
    </row>
    <row r="31" spans="1:17" s="104" customFormat="1" ht="15.75" customHeight="1">
      <c r="A31" s="104">
        <v>9</v>
      </c>
      <c r="B31" s="102" t="s">
        <v>67</v>
      </c>
      <c r="C31" s="104">
        <v>9</v>
      </c>
      <c r="D31" s="41" t="s">
        <v>127</v>
      </c>
      <c r="E31" s="16">
        <v>9</v>
      </c>
      <c r="F31" s="16">
        <v>1</v>
      </c>
      <c r="G31" s="16" t="s">
        <v>67</v>
      </c>
      <c r="H31" s="16" t="s">
        <v>67</v>
      </c>
      <c r="I31" s="16">
        <v>1</v>
      </c>
      <c r="J31" s="16" t="s">
        <v>67</v>
      </c>
      <c r="K31" s="16" t="s">
        <v>67</v>
      </c>
      <c r="L31" s="16">
        <v>2</v>
      </c>
      <c r="M31" s="16">
        <v>1</v>
      </c>
      <c r="N31" s="16">
        <v>1</v>
      </c>
      <c r="O31" s="16">
        <v>2</v>
      </c>
      <c r="P31" s="16" t="s">
        <v>67</v>
      </c>
      <c r="Q31" s="16">
        <v>1</v>
      </c>
    </row>
    <row r="32" spans="1:17" s="104" customFormat="1" ht="15.75" customHeight="1">
      <c r="A32" s="104">
        <v>10</v>
      </c>
      <c r="B32" s="102" t="s">
        <v>67</v>
      </c>
      <c r="C32" s="104">
        <v>10</v>
      </c>
      <c r="D32" s="41" t="s">
        <v>127</v>
      </c>
      <c r="E32" s="16">
        <v>16</v>
      </c>
      <c r="F32" s="16" t="s">
        <v>67</v>
      </c>
      <c r="G32" s="16">
        <v>1</v>
      </c>
      <c r="H32" s="16">
        <v>2</v>
      </c>
      <c r="I32" s="16">
        <v>1</v>
      </c>
      <c r="J32" s="16">
        <v>2</v>
      </c>
      <c r="K32" s="16">
        <v>1</v>
      </c>
      <c r="L32" s="16">
        <v>1</v>
      </c>
      <c r="M32" s="16">
        <v>2</v>
      </c>
      <c r="N32" s="16">
        <v>1</v>
      </c>
      <c r="O32" s="16">
        <v>2</v>
      </c>
      <c r="P32" s="16">
        <v>1</v>
      </c>
      <c r="Q32" s="16">
        <v>2</v>
      </c>
    </row>
    <row r="33" spans="1:17" s="104" customFormat="1" ht="15.75" customHeight="1">
      <c r="A33" s="104">
        <v>11</v>
      </c>
      <c r="B33" s="102" t="s">
        <v>67</v>
      </c>
      <c r="C33" s="104">
        <v>11</v>
      </c>
      <c r="D33" s="41" t="s">
        <v>127</v>
      </c>
      <c r="E33" s="16">
        <v>33</v>
      </c>
      <c r="F33" s="16" t="s">
        <v>67</v>
      </c>
      <c r="G33" s="16">
        <v>1</v>
      </c>
      <c r="H33" s="16">
        <v>1</v>
      </c>
      <c r="I33" s="16">
        <v>3</v>
      </c>
      <c r="J33" s="16">
        <v>3</v>
      </c>
      <c r="K33" s="16">
        <v>5</v>
      </c>
      <c r="L33" s="16">
        <v>6</v>
      </c>
      <c r="M33" s="16">
        <v>5</v>
      </c>
      <c r="N33" s="16">
        <v>4</v>
      </c>
      <c r="O33" s="16">
        <v>3</v>
      </c>
      <c r="P33" s="16" t="s">
        <v>67</v>
      </c>
      <c r="Q33" s="16">
        <v>2</v>
      </c>
    </row>
    <row r="34" spans="1:17" ht="15.75" customHeight="1">
      <c r="A34" s="104">
        <v>12</v>
      </c>
      <c r="B34" s="102" t="s">
        <v>67</v>
      </c>
      <c r="C34" s="104">
        <v>12</v>
      </c>
      <c r="D34" s="41" t="s">
        <v>127</v>
      </c>
      <c r="E34" s="16">
        <v>61</v>
      </c>
      <c r="F34" s="16" t="s">
        <v>67</v>
      </c>
      <c r="G34" s="16">
        <v>2</v>
      </c>
      <c r="H34" s="16">
        <v>9</v>
      </c>
      <c r="I34" s="16">
        <v>7</v>
      </c>
      <c r="J34" s="16">
        <v>5</v>
      </c>
      <c r="K34" s="16">
        <v>7</v>
      </c>
      <c r="L34" s="16">
        <v>10</v>
      </c>
      <c r="M34" s="16">
        <v>7</v>
      </c>
      <c r="N34" s="16">
        <v>5</v>
      </c>
      <c r="O34" s="16">
        <v>7</v>
      </c>
      <c r="P34" s="16">
        <v>1</v>
      </c>
      <c r="Q34" s="16">
        <v>1</v>
      </c>
    </row>
    <row r="35" spans="1:17" ht="15.75" customHeight="1">
      <c r="A35" s="104">
        <v>13</v>
      </c>
      <c r="B35" s="102" t="s">
        <v>67</v>
      </c>
      <c r="C35" s="104">
        <v>13</v>
      </c>
      <c r="D35" s="41" t="s">
        <v>127</v>
      </c>
      <c r="E35" s="16">
        <v>89</v>
      </c>
      <c r="F35" s="16">
        <v>1</v>
      </c>
      <c r="G35" s="16">
        <v>2</v>
      </c>
      <c r="H35" s="16">
        <v>4</v>
      </c>
      <c r="I35" s="16">
        <v>4</v>
      </c>
      <c r="J35" s="16">
        <v>13</v>
      </c>
      <c r="K35" s="16">
        <v>14</v>
      </c>
      <c r="L35" s="16">
        <v>15</v>
      </c>
      <c r="M35" s="16">
        <v>2</v>
      </c>
      <c r="N35" s="16">
        <v>11</v>
      </c>
      <c r="O35" s="16">
        <v>16</v>
      </c>
      <c r="P35" s="16">
        <v>3</v>
      </c>
      <c r="Q35" s="16">
        <v>4</v>
      </c>
    </row>
    <row r="36" spans="1:17" ht="15.75" customHeight="1">
      <c r="A36" s="104">
        <v>14</v>
      </c>
      <c r="B36" s="102" t="s">
        <v>67</v>
      </c>
      <c r="C36" s="104">
        <v>14</v>
      </c>
      <c r="D36" s="41" t="s">
        <v>127</v>
      </c>
      <c r="E36" s="16">
        <v>72</v>
      </c>
      <c r="F36" s="16">
        <v>1</v>
      </c>
      <c r="G36" s="16">
        <v>2</v>
      </c>
      <c r="H36" s="16">
        <v>5</v>
      </c>
      <c r="I36" s="16">
        <v>8</v>
      </c>
      <c r="J36" s="16">
        <v>12</v>
      </c>
      <c r="K36" s="16">
        <v>11</v>
      </c>
      <c r="L36" s="16">
        <v>9</v>
      </c>
      <c r="M36" s="16">
        <v>4</v>
      </c>
      <c r="N36" s="16">
        <v>8</v>
      </c>
      <c r="O36" s="16">
        <v>9</v>
      </c>
      <c r="P36" s="16">
        <v>1</v>
      </c>
      <c r="Q36" s="16">
        <v>2</v>
      </c>
    </row>
    <row r="37" spans="1:17" ht="15.75" customHeight="1">
      <c r="A37" s="104">
        <v>15</v>
      </c>
      <c r="B37" s="102" t="s">
        <v>67</v>
      </c>
      <c r="C37" s="104">
        <v>15</v>
      </c>
      <c r="D37" s="41" t="s">
        <v>127</v>
      </c>
      <c r="E37" s="16">
        <v>111</v>
      </c>
      <c r="F37" s="16">
        <v>1</v>
      </c>
      <c r="G37" s="16">
        <v>5</v>
      </c>
      <c r="H37" s="16">
        <v>5</v>
      </c>
      <c r="I37" s="16">
        <v>10</v>
      </c>
      <c r="J37" s="16">
        <v>10</v>
      </c>
      <c r="K37" s="16">
        <v>23</v>
      </c>
      <c r="L37" s="16">
        <v>17</v>
      </c>
      <c r="M37" s="16">
        <v>6</v>
      </c>
      <c r="N37" s="16">
        <v>9</v>
      </c>
      <c r="O37" s="16">
        <v>16</v>
      </c>
      <c r="P37" s="16">
        <v>3</v>
      </c>
      <c r="Q37" s="16">
        <v>6</v>
      </c>
    </row>
    <row r="38" spans="1:17" ht="15.75" customHeight="1">
      <c r="A38" s="104">
        <v>16</v>
      </c>
      <c r="B38" s="102" t="s">
        <v>67</v>
      </c>
      <c r="C38" s="104">
        <v>16</v>
      </c>
      <c r="D38" s="41" t="s">
        <v>127</v>
      </c>
      <c r="E38" s="16">
        <v>118</v>
      </c>
      <c r="F38" s="16">
        <v>1</v>
      </c>
      <c r="G38" s="16">
        <v>7</v>
      </c>
      <c r="H38" s="16">
        <v>12</v>
      </c>
      <c r="I38" s="16">
        <v>13</v>
      </c>
      <c r="J38" s="16">
        <v>11</v>
      </c>
      <c r="K38" s="16">
        <v>11</v>
      </c>
      <c r="L38" s="16">
        <v>20</v>
      </c>
      <c r="M38" s="16">
        <v>9</v>
      </c>
      <c r="N38" s="16">
        <v>12</v>
      </c>
      <c r="O38" s="16">
        <v>9</v>
      </c>
      <c r="P38" s="16">
        <v>10</v>
      </c>
      <c r="Q38" s="16">
        <v>3</v>
      </c>
    </row>
    <row r="39" spans="1:17" ht="15.75" customHeight="1">
      <c r="A39" s="104">
        <v>17</v>
      </c>
      <c r="B39" s="102" t="s">
        <v>67</v>
      </c>
      <c r="C39" s="104">
        <v>17</v>
      </c>
      <c r="D39" s="41" t="s">
        <v>127</v>
      </c>
      <c r="E39" s="16">
        <v>103</v>
      </c>
      <c r="F39" s="16" t="s">
        <v>67</v>
      </c>
      <c r="G39" s="16">
        <v>5</v>
      </c>
      <c r="H39" s="16">
        <v>9</v>
      </c>
      <c r="I39" s="16">
        <v>14</v>
      </c>
      <c r="J39" s="16">
        <v>11</v>
      </c>
      <c r="K39" s="16">
        <v>14</v>
      </c>
      <c r="L39" s="16">
        <v>13</v>
      </c>
      <c r="M39" s="16">
        <v>6</v>
      </c>
      <c r="N39" s="16">
        <v>11</v>
      </c>
      <c r="O39" s="16">
        <v>16</v>
      </c>
      <c r="P39" s="16">
        <v>3</v>
      </c>
      <c r="Q39" s="16">
        <v>1</v>
      </c>
    </row>
    <row r="40" spans="1:17" ht="15.75" customHeight="1">
      <c r="A40" s="104">
        <v>18</v>
      </c>
      <c r="B40" s="102" t="s">
        <v>67</v>
      </c>
      <c r="C40" s="104">
        <v>18</v>
      </c>
      <c r="D40" s="41" t="s">
        <v>127</v>
      </c>
      <c r="E40" s="16">
        <v>64</v>
      </c>
      <c r="F40" s="16" t="s">
        <v>67</v>
      </c>
      <c r="G40" s="16">
        <v>1</v>
      </c>
      <c r="H40" s="16">
        <v>1</v>
      </c>
      <c r="I40" s="16">
        <v>6</v>
      </c>
      <c r="J40" s="16">
        <v>5</v>
      </c>
      <c r="K40" s="16">
        <v>14</v>
      </c>
      <c r="L40" s="16">
        <v>14</v>
      </c>
      <c r="M40" s="16">
        <v>5</v>
      </c>
      <c r="N40" s="16">
        <v>9</v>
      </c>
      <c r="O40" s="16">
        <v>7</v>
      </c>
      <c r="P40" s="16" t="s">
        <v>67</v>
      </c>
      <c r="Q40" s="16">
        <v>2</v>
      </c>
    </row>
    <row r="41" spans="1:17" ht="15.75" customHeight="1">
      <c r="A41" s="104">
        <v>19</v>
      </c>
      <c r="B41" s="102" t="s">
        <v>67</v>
      </c>
      <c r="C41" s="104">
        <v>19</v>
      </c>
      <c r="D41" s="41" t="s">
        <v>127</v>
      </c>
      <c r="E41" s="16">
        <v>58</v>
      </c>
      <c r="F41" s="16" t="s">
        <v>67</v>
      </c>
      <c r="G41" s="16" t="s">
        <v>67</v>
      </c>
      <c r="H41" s="16">
        <v>3</v>
      </c>
      <c r="I41" s="16">
        <v>5</v>
      </c>
      <c r="J41" s="16">
        <v>9</v>
      </c>
      <c r="K41" s="16">
        <v>14</v>
      </c>
      <c r="L41" s="16">
        <v>10</v>
      </c>
      <c r="M41" s="16">
        <v>4</v>
      </c>
      <c r="N41" s="16">
        <v>9</v>
      </c>
      <c r="O41" s="16">
        <v>4</v>
      </c>
      <c r="P41" s="16" t="s">
        <v>67</v>
      </c>
      <c r="Q41" s="16" t="s">
        <v>67</v>
      </c>
    </row>
    <row r="42" spans="1:17" ht="15.75" customHeight="1">
      <c r="A42" s="104">
        <v>20</v>
      </c>
      <c r="B42" s="102" t="s">
        <v>67</v>
      </c>
      <c r="C42" s="104">
        <v>20</v>
      </c>
      <c r="D42" s="41" t="s">
        <v>127</v>
      </c>
      <c r="E42" s="16">
        <v>21</v>
      </c>
      <c r="F42" s="16" t="s">
        <v>67</v>
      </c>
      <c r="G42" s="16" t="s">
        <v>67</v>
      </c>
      <c r="H42" s="16">
        <v>2</v>
      </c>
      <c r="I42" s="16">
        <v>2</v>
      </c>
      <c r="J42" s="16">
        <v>3</v>
      </c>
      <c r="K42" s="16">
        <v>2</v>
      </c>
      <c r="L42" s="16">
        <v>4</v>
      </c>
      <c r="M42" s="16">
        <v>4</v>
      </c>
      <c r="N42" s="16" t="s">
        <v>67</v>
      </c>
      <c r="O42" s="16">
        <v>3</v>
      </c>
      <c r="P42" s="16" t="s">
        <v>67</v>
      </c>
      <c r="Q42" s="16">
        <v>1</v>
      </c>
    </row>
    <row r="43" spans="1:17" ht="15.75" customHeight="1">
      <c r="A43" s="104">
        <v>21</v>
      </c>
      <c r="B43" s="102" t="s">
        <v>67</v>
      </c>
      <c r="C43" s="102">
        <v>23</v>
      </c>
      <c r="D43" s="41" t="s">
        <v>127</v>
      </c>
      <c r="E43" s="16">
        <v>10</v>
      </c>
      <c r="F43" s="16" t="s">
        <v>67</v>
      </c>
      <c r="G43" s="16" t="s">
        <v>67</v>
      </c>
      <c r="H43" s="16" t="s">
        <v>67</v>
      </c>
      <c r="I43" s="16" t="s">
        <v>67</v>
      </c>
      <c r="J43" s="16" t="s">
        <v>67</v>
      </c>
      <c r="K43" s="16">
        <v>4</v>
      </c>
      <c r="L43" s="16">
        <v>1</v>
      </c>
      <c r="M43" s="16">
        <v>2</v>
      </c>
      <c r="N43" s="16">
        <v>2</v>
      </c>
      <c r="O43" s="16" t="s">
        <v>67</v>
      </c>
      <c r="P43" s="16" t="s">
        <v>67</v>
      </c>
      <c r="Q43" s="16">
        <v>1</v>
      </c>
    </row>
    <row r="44" spans="1:17" ht="15.75" customHeight="1">
      <c r="A44" s="43">
        <v>0</v>
      </c>
      <c r="B44" s="102" t="s">
        <v>67</v>
      </c>
      <c r="C44" s="107">
        <v>5</v>
      </c>
      <c r="D44" s="41" t="s">
        <v>127</v>
      </c>
      <c r="E44" s="16">
        <v>1</v>
      </c>
      <c r="F44" s="16" t="s">
        <v>67</v>
      </c>
      <c r="G44" s="16" t="s">
        <v>67</v>
      </c>
      <c r="H44" s="16" t="s">
        <v>67</v>
      </c>
      <c r="I44" s="16" t="s">
        <v>67</v>
      </c>
      <c r="J44" s="16" t="s">
        <v>67</v>
      </c>
      <c r="K44" s="16" t="s">
        <v>67</v>
      </c>
      <c r="L44" s="16">
        <v>1</v>
      </c>
      <c r="M44" s="16" t="s">
        <v>67</v>
      </c>
      <c r="N44" s="16" t="s">
        <v>67</v>
      </c>
      <c r="O44" s="16" t="s">
        <v>67</v>
      </c>
      <c r="P44" s="16" t="s">
        <v>67</v>
      </c>
      <c r="Q44" s="16" t="s">
        <v>67</v>
      </c>
    </row>
    <row r="45" spans="1:17" ht="18" customHeight="1">
      <c r="B45" s="165" t="s">
        <v>69</v>
      </c>
      <c r="C45" s="165"/>
      <c r="D45" s="150"/>
      <c r="E45" s="16" t="s">
        <v>67</v>
      </c>
      <c r="F45" s="16" t="s">
        <v>67</v>
      </c>
      <c r="G45" s="16" t="s">
        <v>67</v>
      </c>
      <c r="H45" s="16" t="s">
        <v>67</v>
      </c>
      <c r="I45" s="16" t="s">
        <v>67</v>
      </c>
      <c r="J45" s="16" t="s">
        <v>67</v>
      </c>
      <c r="K45" s="16" t="s">
        <v>67</v>
      </c>
      <c r="L45" s="16" t="s">
        <v>67</v>
      </c>
      <c r="M45" s="16" t="s">
        <v>67</v>
      </c>
      <c r="N45" s="16" t="s">
        <v>67</v>
      </c>
      <c r="O45" s="16" t="s">
        <v>67</v>
      </c>
      <c r="P45" s="16" t="s">
        <v>67</v>
      </c>
      <c r="Q45" s="16" t="s">
        <v>67</v>
      </c>
    </row>
    <row r="46" spans="1:17" ht="18" customHeight="1">
      <c r="A46" s="184" t="s">
        <v>48</v>
      </c>
      <c r="B46" s="184"/>
      <c r="C46" s="184"/>
      <c r="D46" s="185"/>
      <c r="E46" s="121">
        <v>918</v>
      </c>
      <c r="F46" s="121">
        <v>5</v>
      </c>
      <c r="G46" s="121">
        <v>26</v>
      </c>
      <c r="H46" s="121">
        <v>59</v>
      </c>
      <c r="I46" s="121">
        <v>78</v>
      </c>
      <c r="J46" s="121">
        <v>89</v>
      </c>
      <c r="K46" s="121">
        <v>151</v>
      </c>
      <c r="L46" s="121">
        <v>156</v>
      </c>
      <c r="M46" s="121">
        <v>58</v>
      </c>
      <c r="N46" s="121">
        <v>107</v>
      </c>
      <c r="O46" s="121">
        <v>115</v>
      </c>
      <c r="P46" s="121">
        <v>36</v>
      </c>
      <c r="Q46" s="121">
        <v>38</v>
      </c>
    </row>
    <row r="47" spans="1:17" ht="11.65" customHeight="1"/>
    <row r="48" spans="1:17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E28:Q4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76"/>
  <sheetViews>
    <sheetView workbookViewId="0">
      <pane ySplit="4" topLeftCell="A5" activePane="bottomLeft" state="frozen"/>
      <selection sqref="A1:XFD1048576"/>
      <selection pane="bottomLeft"/>
    </sheetView>
  </sheetViews>
  <sheetFormatPr baseColWidth="10" defaultRowHeight="14.25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>
      <c r="A1" s="33" t="s">
        <v>409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>
      <c r="A2" s="63" t="s">
        <v>410</v>
      </c>
      <c r="B2" s="45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>
      <c r="A3" s="140" t="s">
        <v>114</v>
      </c>
      <c r="B3" s="140"/>
      <c r="C3" s="140"/>
      <c r="D3" s="141"/>
      <c r="E3" s="91" t="s">
        <v>113</v>
      </c>
      <c r="F3" s="111" t="s">
        <v>115</v>
      </c>
      <c r="G3" s="42" t="s">
        <v>116</v>
      </c>
      <c r="H3" s="42" t="s">
        <v>117</v>
      </c>
      <c r="I3" s="42" t="s">
        <v>118</v>
      </c>
      <c r="J3" s="42" t="s">
        <v>119</v>
      </c>
      <c r="K3" s="42" t="s">
        <v>120</v>
      </c>
      <c r="L3" s="42" t="s">
        <v>121</v>
      </c>
      <c r="M3" s="42" t="s">
        <v>122</v>
      </c>
      <c r="N3" s="93" t="s">
        <v>124</v>
      </c>
      <c r="O3" s="42" t="s">
        <v>123</v>
      </c>
      <c r="P3" s="93" t="s">
        <v>125</v>
      </c>
      <c r="Q3" s="92" t="s">
        <v>126</v>
      </c>
      <c r="R3" s="13"/>
    </row>
    <row r="4" spans="1:18" ht="18.75" customHeight="1">
      <c r="A4" s="144"/>
      <c r="B4" s="144"/>
      <c r="C4" s="144"/>
      <c r="D4" s="145"/>
      <c r="E4" s="183" t="s">
        <v>26</v>
      </c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</row>
    <row r="5" spans="1:18" s="35" customFormat="1" ht="24.75" customHeight="1">
      <c r="A5" s="201" t="s">
        <v>439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</row>
    <row r="6" spans="1:18" s="35" customFormat="1" ht="7.5" customHeight="1">
      <c r="A6" s="208" t="s">
        <v>306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</row>
    <row r="7" spans="1:18" s="104" customFormat="1" ht="15.75" customHeight="1">
      <c r="A7" s="104">
        <v>6</v>
      </c>
      <c r="B7" s="102" t="s">
        <v>67</v>
      </c>
      <c r="C7" s="104">
        <v>6</v>
      </c>
      <c r="D7" s="41" t="s">
        <v>127</v>
      </c>
      <c r="E7" s="16">
        <v>4</v>
      </c>
      <c r="F7" s="16" t="s">
        <v>67</v>
      </c>
      <c r="G7" s="16" t="s">
        <v>67</v>
      </c>
      <c r="H7" s="16" t="s">
        <v>67</v>
      </c>
      <c r="I7" s="16" t="s">
        <v>67</v>
      </c>
      <c r="J7" s="16" t="s">
        <v>67</v>
      </c>
      <c r="K7" s="16" t="s">
        <v>67</v>
      </c>
      <c r="L7" s="16">
        <v>1</v>
      </c>
      <c r="M7" s="16" t="s">
        <v>67</v>
      </c>
      <c r="N7" s="16">
        <v>2</v>
      </c>
      <c r="O7" s="16" t="s">
        <v>67</v>
      </c>
      <c r="P7" s="16">
        <v>1</v>
      </c>
      <c r="Q7" s="16" t="s">
        <v>67</v>
      </c>
    </row>
    <row r="8" spans="1:18" s="104" customFormat="1" ht="15.75" customHeight="1">
      <c r="A8" s="104">
        <v>7</v>
      </c>
      <c r="B8" s="102" t="s">
        <v>67</v>
      </c>
      <c r="C8" s="104">
        <v>7</v>
      </c>
      <c r="D8" s="41" t="s">
        <v>127</v>
      </c>
      <c r="E8" s="16">
        <v>151</v>
      </c>
      <c r="F8" s="16" t="s">
        <v>67</v>
      </c>
      <c r="G8" s="16" t="s">
        <v>67</v>
      </c>
      <c r="H8" s="16">
        <v>8</v>
      </c>
      <c r="I8" s="16">
        <v>2</v>
      </c>
      <c r="J8" s="16">
        <v>3</v>
      </c>
      <c r="K8" s="16">
        <v>29</v>
      </c>
      <c r="L8" s="16">
        <v>29</v>
      </c>
      <c r="M8" s="16" t="s">
        <v>67</v>
      </c>
      <c r="N8" s="16">
        <v>24</v>
      </c>
      <c r="O8" s="16">
        <v>21</v>
      </c>
      <c r="P8" s="16">
        <v>15</v>
      </c>
      <c r="Q8" s="16">
        <v>20</v>
      </c>
    </row>
    <row r="9" spans="1:18" s="104" customFormat="1" ht="15.75" customHeight="1">
      <c r="A9" s="104">
        <v>8</v>
      </c>
      <c r="B9" s="102" t="s">
        <v>67</v>
      </c>
      <c r="C9" s="104">
        <v>8</v>
      </c>
      <c r="D9" s="41" t="s">
        <v>127</v>
      </c>
      <c r="E9" s="16">
        <v>62</v>
      </c>
      <c r="F9" s="16" t="s">
        <v>67</v>
      </c>
      <c r="G9" s="16" t="s">
        <v>67</v>
      </c>
      <c r="H9" s="16">
        <v>2</v>
      </c>
      <c r="I9" s="16">
        <v>3</v>
      </c>
      <c r="J9" s="16">
        <v>2</v>
      </c>
      <c r="K9" s="16">
        <v>9</v>
      </c>
      <c r="L9" s="16">
        <v>18</v>
      </c>
      <c r="M9" s="16">
        <v>1</v>
      </c>
      <c r="N9" s="16">
        <v>7</v>
      </c>
      <c r="O9" s="16">
        <v>11</v>
      </c>
      <c r="P9" s="16">
        <v>5</v>
      </c>
      <c r="Q9" s="16">
        <v>4</v>
      </c>
    </row>
    <row r="10" spans="1:18" s="104" customFormat="1" ht="15.75" customHeight="1">
      <c r="A10" s="104">
        <v>9</v>
      </c>
      <c r="B10" s="102" t="s">
        <v>67</v>
      </c>
      <c r="C10" s="104">
        <v>9</v>
      </c>
      <c r="D10" s="41" t="s">
        <v>127</v>
      </c>
      <c r="E10" s="16">
        <v>17</v>
      </c>
      <c r="F10" s="16">
        <v>1</v>
      </c>
      <c r="G10" s="16">
        <v>1</v>
      </c>
      <c r="H10" s="16">
        <v>1</v>
      </c>
      <c r="I10" s="16">
        <v>1</v>
      </c>
      <c r="J10" s="16" t="s">
        <v>67</v>
      </c>
      <c r="K10" s="16">
        <v>1</v>
      </c>
      <c r="L10" s="16">
        <v>4</v>
      </c>
      <c r="M10" s="16">
        <v>1</v>
      </c>
      <c r="N10" s="16">
        <v>2</v>
      </c>
      <c r="O10" s="16">
        <v>2</v>
      </c>
      <c r="P10" s="16">
        <v>1</v>
      </c>
      <c r="Q10" s="16">
        <v>2</v>
      </c>
    </row>
    <row r="11" spans="1:18" s="104" customFormat="1" ht="15.75" customHeight="1">
      <c r="A11" s="104">
        <v>10</v>
      </c>
      <c r="B11" s="102" t="s">
        <v>67</v>
      </c>
      <c r="C11" s="104">
        <v>10</v>
      </c>
      <c r="D11" s="41" t="s">
        <v>127</v>
      </c>
      <c r="E11" s="16">
        <v>22</v>
      </c>
      <c r="F11" s="16" t="s">
        <v>67</v>
      </c>
      <c r="G11" s="16">
        <v>1</v>
      </c>
      <c r="H11" s="16">
        <v>2</v>
      </c>
      <c r="I11" s="16">
        <v>2</v>
      </c>
      <c r="J11" s="16">
        <v>4</v>
      </c>
      <c r="K11" s="16">
        <v>2</v>
      </c>
      <c r="L11" s="16">
        <v>2</v>
      </c>
      <c r="M11" s="16">
        <v>3</v>
      </c>
      <c r="N11" s="16">
        <v>1</v>
      </c>
      <c r="O11" s="16">
        <v>2</v>
      </c>
      <c r="P11" s="16">
        <v>1</v>
      </c>
      <c r="Q11" s="16">
        <v>2</v>
      </c>
    </row>
    <row r="12" spans="1:18" s="104" customFormat="1" ht="15.75" customHeight="1">
      <c r="A12" s="104">
        <v>11</v>
      </c>
      <c r="B12" s="102" t="s">
        <v>67</v>
      </c>
      <c r="C12" s="104">
        <v>11</v>
      </c>
      <c r="D12" s="41" t="s">
        <v>127</v>
      </c>
      <c r="E12" s="16">
        <v>43</v>
      </c>
      <c r="F12" s="16">
        <v>1</v>
      </c>
      <c r="G12" s="16">
        <v>2</v>
      </c>
      <c r="H12" s="16">
        <v>3</v>
      </c>
      <c r="I12" s="16">
        <v>3</v>
      </c>
      <c r="J12" s="16">
        <v>6</v>
      </c>
      <c r="K12" s="16">
        <v>7</v>
      </c>
      <c r="L12" s="16">
        <v>6</v>
      </c>
      <c r="M12" s="16">
        <v>5</v>
      </c>
      <c r="N12" s="16">
        <v>4</v>
      </c>
      <c r="O12" s="16">
        <v>4</v>
      </c>
      <c r="P12" s="16" t="s">
        <v>67</v>
      </c>
      <c r="Q12" s="16">
        <v>2</v>
      </c>
    </row>
    <row r="13" spans="1:18" ht="15.75" customHeight="1">
      <c r="A13" s="104">
        <v>12</v>
      </c>
      <c r="B13" s="102" t="s">
        <v>67</v>
      </c>
      <c r="C13" s="104">
        <v>12</v>
      </c>
      <c r="D13" s="41" t="s">
        <v>127</v>
      </c>
      <c r="E13" s="16">
        <v>108</v>
      </c>
      <c r="F13" s="16" t="s">
        <v>67</v>
      </c>
      <c r="G13" s="16">
        <v>6</v>
      </c>
      <c r="H13" s="16">
        <v>15</v>
      </c>
      <c r="I13" s="16">
        <v>8</v>
      </c>
      <c r="J13" s="16">
        <v>9</v>
      </c>
      <c r="K13" s="16">
        <v>13</v>
      </c>
      <c r="L13" s="16">
        <v>14</v>
      </c>
      <c r="M13" s="16">
        <v>7</v>
      </c>
      <c r="N13" s="16">
        <v>13</v>
      </c>
      <c r="O13" s="16">
        <v>12</v>
      </c>
      <c r="P13" s="16">
        <v>7</v>
      </c>
      <c r="Q13" s="16">
        <v>4</v>
      </c>
    </row>
    <row r="14" spans="1:18" ht="15.75" customHeight="1">
      <c r="A14" s="104">
        <v>13</v>
      </c>
      <c r="B14" s="102" t="s">
        <v>67</v>
      </c>
      <c r="C14" s="104">
        <v>13</v>
      </c>
      <c r="D14" s="41" t="s">
        <v>127</v>
      </c>
      <c r="E14" s="16">
        <v>122</v>
      </c>
      <c r="F14" s="16">
        <v>3</v>
      </c>
      <c r="G14" s="16">
        <v>4</v>
      </c>
      <c r="H14" s="16">
        <v>7</v>
      </c>
      <c r="I14" s="16">
        <v>8</v>
      </c>
      <c r="J14" s="16">
        <v>14</v>
      </c>
      <c r="K14" s="16">
        <v>19</v>
      </c>
      <c r="L14" s="16">
        <v>19</v>
      </c>
      <c r="M14" s="16">
        <v>4</v>
      </c>
      <c r="N14" s="16">
        <v>12</v>
      </c>
      <c r="O14" s="16">
        <v>17</v>
      </c>
      <c r="P14" s="16">
        <v>7</v>
      </c>
      <c r="Q14" s="16">
        <v>8</v>
      </c>
    </row>
    <row r="15" spans="1:18" ht="15.75" customHeight="1">
      <c r="A15" s="104">
        <v>14</v>
      </c>
      <c r="B15" s="102" t="s">
        <v>67</v>
      </c>
      <c r="C15" s="104">
        <v>14</v>
      </c>
      <c r="D15" s="41" t="s">
        <v>127</v>
      </c>
      <c r="E15" s="16">
        <v>97</v>
      </c>
      <c r="F15" s="16">
        <v>2</v>
      </c>
      <c r="G15" s="16">
        <v>6</v>
      </c>
      <c r="H15" s="16">
        <v>6</v>
      </c>
      <c r="I15" s="16">
        <v>8</v>
      </c>
      <c r="J15" s="16">
        <v>13</v>
      </c>
      <c r="K15" s="16">
        <v>16</v>
      </c>
      <c r="L15" s="16">
        <v>12</v>
      </c>
      <c r="M15" s="16">
        <v>4</v>
      </c>
      <c r="N15" s="16">
        <v>12</v>
      </c>
      <c r="O15" s="16">
        <v>11</v>
      </c>
      <c r="P15" s="16">
        <v>2</v>
      </c>
      <c r="Q15" s="16">
        <v>5</v>
      </c>
    </row>
    <row r="16" spans="1:18" ht="15.75" customHeight="1">
      <c r="A16" s="104">
        <v>15</v>
      </c>
      <c r="B16" s="102" t="s">
        <v>67</v>
      </c>
      <c r="C16" s="104">
        <v>15</v>
      </c>
      <c r="D16" s="41" t="s">
        <v>127</v>
      </c>
      <c r="E16" s="16">
        <v>162</v>
      </c>
      <c r="F16" s="16">
        <v>2</v>
      </c>
      <c r="G16" s="16">
        <v>8</v>
      </c>
      <c r="H16" s="16">
        <v>9</v>
      </c>
      <c r="I16" s="16">
        <v>15</v>
      </c>
      <c r="J16" s="16">
        <v>10</v>
      </c>
      <c r="K16" s="16">
        <v>32</v>
      </c>
      <c r="L16" s="16">
        <v>23</v>
      </c>
      <c r="M16" s="16">
        <v>9</v>
      </c>
      <c r="N16" s="16">
        <v>14</v>
      </c>
      <c r="O16" s="16">
        <v>23</v>
      </c>
      <c r="P16" s="16">
        <v>6</v>
      </c>
      <c r="Q16" s="16">
        <v>11</v>
      </c>
    </row>
    <row r="17" spans="1:17" ht="15.75" customHeight="1">
      <c r="A17" s="104">
        <v>16</v>
      </c>
      <c r="B17" s="102" t="s">
        <v>67</v>
      </c>
      <c r="C17" s="104">
        <v>16</v>
      </c>
      <c r="D17" s="41" t="s">
        <v>127</v>
      </c>
      <c r="E17" s="16">
        <v>190</v>
      </c>
      <c r="F17" s="16">
        <v>2</v>
      </c>
      <c r="G17" s="16">
        <v>9</v>
      </c>
      <c r="H17" s="16">
        <v>17</v>
      </c>
      <c r="I17" s="16">
        <v>19</v>
      </c>
      <c r="J17" s="16">
        <v>21</v>
      </c>
      <c r="K17" s="16">
        <v>17</v>
      </c>
      <c r="L17" s="16">
        <v>33</v>
      </c>
      <c r="M17" s="16">
        <v>11</v>
      </c>
      <c r="N17" s="16">
        <v>22</v>
      </c>
      <c r="O17" s="16">
        <v>22</v>
      </c>
      <c r="P17" s="16">
        <v>12</v>
      </c>
      <c r="Q17" s="16">
        <v>5</v>
      </c>
    </row>
    <row r="18" spans="1:17" ht="15.75" customHeight="1">
      <c r="A18" s="104">
        <v>17</v>
      </c>
      <c r="B18" s="102" t="s">
        <v>67</v>
      </c>
      <c r="C18" s="104">
        <v>17</v>
      </c>
      <c r="D18" s="41" t="s">
        <v>127</v>
      </c>
      <c r="E18" s="16">
        <v>151</v>
      </c>
      <c r="F18" s="16">
        <v>3</v>
      </c>
      <c r="G18" s="16">
        <v>9</v>
      </c>
      <c r="H18" s="16">
        <v>12</v>
      </c>
      <c r="I18" s="16">
        <v>18</v>
      </c>
      <c r="J18" s="16">
        <v>17</v>
      </c>
      <c r="K18" s="16">
        <v>16</v>
      </c>
      <c r="L18" s="16">
        <v>16</v>
      </c>
      <c r="M18" s="16">
        <v>9</v>
      </c>
      <c r="N18" s="16">
        <v>18</v>
      </c>
      <c r="O18" s="16">
        <v>23</v>
      </c>
      <c r="P18" s="16">
        <v>9</v>
      </c>
      <c r="Q18" s="16">
        <v>1</v>
      </c>
    </row>
    <row r="19" spans="1:17" ht="15.75" customHeight="1">
      <c r="A19" s="104">
        <v>18</v>
      </c>
      <c r="B19" s="102" t="s">
        <v>67</v>
      </c>
      <c r="C19" s="104">
        <v>18</v>
      </c>
      <c r="D19" s="41" t="s">
        <v>127</v>
      </c>
      <c r="E19" s="16">
        <v>107</v>
      </c>
      <c r="F19" s="16" t="s">
        <v>67</v>
      </c>
      <c r="G19" s="16">
        <v>2</v>
      </c>
      <c r="H19" s="16">
        <v>4</v>
      </c>
      <c r="I19" s="16">
        <v>11</v>
      </c>
      <c r="J19" s="16">
        <v>8</v>
      </c>
      <c r="K19" s="16">
        <v>19</v>
      </c>
      <c r="L19" s="16">
        <v>21</v>
      </c>
      <c r="M19" s="16">
        <v>7</v>
      </c>
      <c r="N19" s="16">
        <v>18</v>
      </c>
      <c r="O19" s="16">
        <v>12</v>
      </c>
      <c r="P19" s="16">
        <v>1</v>
      </c>
      <c r="Q19" s="16">
        <v>4</v>
      </c>
    </row>
    <row r="20" spans="1:17" ht="15.75" customHeight="1">
      <c r="A20" s="104">
        <v>19</v>
      </c>
      <c r="B20" s="102" t="s">
        <v>67</v>
      </c>
      <c r="C20" s="104">
        <v>19</v>
      </c>
      <c r="D20" s="41" t="s">
        <v>127</v>
      </c>
      <c r="E20" s="16">
        <v>75</v>
      </c>
      <c r="F20" s="16" t="s">
        <v>67</v>
      </c>
      <c r="G20" s="16" t="s">
        <v>67</v>
      </c>
      <c r="H20" s="16">
        <v>3</v>
      </c>
      <c r="I20" s="16">
        <v>8</v>
      </c>
      <c r="J20" s="16">
        <v>11</v>
      </c>
      <c r="K20" s="16">
        <v>17</v>
      </c>
      <c r="L20" s="16">
        <v>13</v>
      </c>
      <c r="M20" s="16">
        <v>4</v>
      </c>
      <c r="N20" s="16">
        <v>11</v>
      </c>
      <c r="O20" s="16">
        <v>6</v>
      </c>
      <c r="P20" s="16">
        <v>1</v>
      </c>
      <c r="Q20" s="16">
        <v>1</v>
      </c>
    </row>
    <row r="21" spans="1:17" ht="15.75" customHeight="1">
      <c r="A21" s="104">
        <v>20</v>
      </c>
      <c r="B21" s="102" t="s">
        <v>67</v>
      </c>
      <c r="C21" s="104">
        <v>20</v>
      </c>
      <c r="D21" s="41" t="s">
        <v>127</v>
      </c>
      <c r="E21" s="16">
        <v>26</v>
      </c>
      <c r="F21" s="16" t="s">
        <v>67</v>
      </c>
      <c r="G21" s="16" t="s">
        <v>67</v>
      </c>
      <c r="H21" s="16">
        <v>2</v>
      </c>
      <c r="I21" s="16">
        <v>2</v>
      </c>
      <c r="J21" s="16">
        <v>4</v>
      </c>
      <c r="K21" s="16">
        <v>4</v>
      </c>
      <c r="L21" s="16">
        <v>4</v>
      </c>
      <c r="M21" s="16">
        <v>6</v>
      </c>
      <c r="N21" s="16" t="s">
        <v>67</v>
      </c>
      <c r="O21" s="16">
        <v>3</v>
      </c>
      <c r="P21" s="16" t="s">
        <v>67</v>
      </c>
      <c r="Q21" s="16">
        <v>1</v>
      </c>
    </row>
    <row r="22" spans="1:17" ht="15.75" customHeight="1">
      <c r="A22" s="104">
        <v>21</v>
      </c>
      <c r="B22" s="102" t="s">
        <v>67</v>
      </c>
      <c r="C22" s="102">
        <v>23</v>
      </c>
      <c r="D22" s="41" t="s">
        <v>127</v>
      </c>
      <c r="E22" s="16">
        <v>11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>
        <v>5</v>
      </c>
      <c r="L22" s="16">
        <v>1</v>
      </c>
      <c r="M22" s="16">
        <v>2</v>
      </c>
      <c r="N22" s="16">
        <v>2</v>
      </c>
      <c r="O22" s="16" t="s">
        <v>67</v>
      </c>
      <c r="P22" s="16" t="s">
        <v>67</v>
      </c>
      <c r="Q22" s="16">
        <v>1</v>
      </c>
    </row>
    <row r="23" spans="1:17" ht="15.75" customHeight="1">
      <c r="A23" s="43">
        <v>0</v>
      </c>
      <c r="B23" s="102" t="s">
        <v>67</v>
      </c>
      <c r="C23" s="107">
        <v>5</v>
      </c>
      <c r="D23" s="41" t="s">
        <v>127</v>
      </c>
      <c r="E23" s="16">
        <v>1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 t="s">
        <v>67</v>
      </c>
      <c r="L23" s="16">
        <v>1</v>
      </c>
      <c r="M23" s="16" t="s">
        <v>67</v>
      </c>
      <c r="N23" s="16" t="s">
        <v>67</v>
      </c>
      <c r="O23" s="16" t="s">
        <v>67</v>
      </c>
      <c r="P23" s="16" t="s">
        <v>67</v>
      </c>
      <c r="Q23" s="16" t="s">
        <v>67</v>
      </c>
    </row>
    <row r="24" spans="1:17" ht="18" customHeight="1">
      <c r="B24" s="165" t="s">
        <v>69</v>
      </c>
      <c r="C24" s="165"/>
      <c r="D24" s="150"/>
      <c r="E24" s="16" t="s">
        <v>67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 t="s">
        <v>67</v>
      </c>
      <c r="L24" s="16" t="s">
        <v>67</v>
      </c>
      <c r="M24" s="16" t="s">
        <v>67</v>
      </c>
      <c r="N24" s="16" t="s">
        <v>67</v>
      </c>
      <c r="O24" s="16" t="s">
        <v>67</v>
      </c>
      <c r="P24" s="16" t="s">
        <v>67</v>
      </c>
      <c r="Q24" s="16" t="s">
        <v>67</v>
      </c>
    </row>
    <row r="25" spans="1:17" ht="18" customHeight="1">
      <c r="A25" s="184" t="s">
        <v>48</v>
      </c>
      <c r="B25" s="184"/>
      <c r="C25" s="184"/>
      <c r="D25" s="185"/>
      <c r="E25" s="121">
        <v>1349</v>
      </c>
      <c r="F25" s="121">
        <v>14</v>
      </c>
      <c r="G25" s="121">
        <v>48</v>
      </c>
      <c r="H25" s="121">
        <v>91</v>
      </c>
      <c r="I25" s="121">
        <v>108</v>
      </c>
      <c r="J25" s="121">
        <v>122</v>
      </c>
      <c r="K25" s="121">
        <v>206</v>
      </c>
      <c r="L25" s="121">
        <v>217</v>
      </c>
      <c r="M25" s="121">
        <v>73</v>
      </c>
      <c r="N25" s="121">
        <v>162</v>
      </c>
      <c r="O25" s="121">
        <v>169</v>
      </c>
      <c r="P25" s="121">
        <v>68</v>
      </c>
      <c r="Q25" s="121">
        <v>71</v>
      </c>
    </row>
    <row r="26" spans="1:17" ht="334.5" customHeight="1">
      <c r="A26" s="198" t="s">
        <v>411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</row>
    <row r="27" spans="1:17" ht="11.65" customHeight="1"/>
    <row r="28" spans="1:17" ht="11.65" customHeight="1"/>
    <row r="29" spans="1:17" ht="11.65" customHeight="1"/>
    <row r="30" spans="1:17" ht="11.65" customHeight="1"/>
    <row r="31" spans="1:17" ht="11.65" customHeight="1"/>
    <row r="32" spans="1:17" ht="11.65" customHeight="1"/>
    <row r="33" ht="11.65" customHeight="1"/>
    <row r="34" ht="11.65" customHeight="1"/>
    <row r="35" ht="11.65" customHeight="1"/>
    <row r="36" ht="11.65" customHeight="1"/>
    <row r="37" ht="11.65" customHeight="1"/>
    <row r="38" ht="11.65" customHeight="1"/>
    <row r="39" ht="11.65" customHeight="1"/>
    <row r="40" ht="11.65" customHeight="1"/>
    <row r="41" ht="11.65" customHeight="1"/>
    <row r="42" ht="11.65" customHeight="1"/>
    <row r="43" ht="11.65" customHeight="1"/>
    <row r="44" ht="11.65" customHeight="1"/>
    <row r="45" ht="11.65" customHeight="1"/>
    <row r="46" ht="11.65" customHeight="1"/>
    <row r="47" ht="11.65" customHeight="1"/>
    <row r="4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212"/>
  <sheetViews>
    <sheetView zoomScaleNormal="100" workbookViewId="0">
      <pane ySplit="4" topLeftCell="A5" activePane="bottomLeft" state="frozen"/>
      <selection sqref="A1:XFD1048576"/>
      <selection pane="bottomLeft"/>
    </sheetView>
  </sheetViews>
  <sheetFormatPr baseColWidth="10" defaultRowHeight="14.25"/>
  <cols>
    <col min="1" max="1" width="14" style="5" customWidth="1"/>
    <col min="2" max="2" width="5.625" style="5" customWidth="1"/>
    <col min="3" max="13" width="5.25" style="5" customWidth="1"/>
    <col min="14" max="14" width="5.5" style="5" customWidth="1"/>
    <col min="15" max="16384" width="11" style="5"/>
  </cols>
  <sheetData>
    <row r="1" spans="1:15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5" s="7" customFormat="1" ht="14.85" customHeight="1">
      <c r="A2" s="14" t="s">
        <v>384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24.75" customHeight="1">
      <c r="A3" s="140" t="s">
        <v>128</v>
      </c>
      <c r="B3" s="91" t="s">
        <v>113</v>
      </c>
      <c r="C3" s="111" t="s">
        <v>115</v>
      </c>
      <c r="D3" s="42" t="s">
        <v>116</v>
      </c>
      <c r="E3" s="42" t="s">
        <v>117</v>
      </c>
      <c r="F3" s="42" t="s">
        <v>118</v>
      </c>
      <c r="G3" s="42" t="s">
        <v>119</v>
      </c>
      <c r="H3" s="42" t="s">
        <v>120</v>
      </c>
      <c r="I3" s="42" t="s">
        <v>121</v>
      </c>
      <c r="J3" s="42" t="s">
        <v>122</v>
      </c>
      <c r="K3" s="93" t="s">
        <v>124</v>
      </c>
      <c r="L3" s="42" t="s">
        <v>123</v>
      </c>
      <c r="M3" s="93" t="s">
        <v>125</v>
      </c>
      <c r="N3" s="92" t="s">
        <v>126</v>
      </c>
      <c r="O3" s="13"/>
    </row>
    <row r="4" spans="1:15" ht="16.5" customHeight="1">
      <c r="A4" s="144"/>
      <c r="B4" s="183" t="s">
        <v>26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</row>
    <row r="5" spans="1:15" s="35" customFormat="1" ht="21.75" customHeight="1">
      <c r="A5" s="219" t="s">
        <v>27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5" s="35" customFormat="1" ht="6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</row>
    <row r="7" spans="1:15" s="104" customFormat="1" ht="11.85" customHeight="1">
      <c r="A7" s="30" t="s">
        <v>129</v>
      </c>
      <c r="B7" s="4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s="104" customFormat="1" ht="11.85" customHeight="1">
      <c r="A8" s="28" t="s">
        <v>130</v>
      </c>
      <c r="B8" s="114">
        <v>19249</v>
      </c>
      <c r="C8" s="114">
        <v>792</v>
      </c>
      <c r="D8" s="114">
        <v>1017</v>
      </c>
      <c r="E8" s="114">
        <v>1288</v>
      </c>
      <c r="F8" s="114">
        <v>1376</v>
      </c>
      <c r="G8" s="114">
        <v>1455</v>
      </c>
      <c r="H8" s="114">
        <v>2245</v>
      </c>
      <c r="I8" s="114">
        <v>2393</v>
      </c>
      <c r="J8" s="114">
        <v>1652</v>
      </c>
      <c r="K8" s="114">
        <v>2315</v>
      </c>
      <c r="L8" s="114">
        <v>2022</v>
      </c>
      <c r="M8" s="114">
        <v>1409</v>
      </c>
      <c r="N8" s="114">
        <v>1285</v>
      </c>
    </row>
    <row r="9" spans="1:15" s="104" customFormat="1" ht="11.85" customHeight="1">
      <c r="A9" s="28" t="s">
        <v>2</v>
      </c>
      <c r="B9" s="114">
        <v>5494</v>
      </c>
      <c r="C9" s="114">
        <v>451</v>
      </c>
      <c r="D9" s="114">
        <v>407</v>
      </c>
      <c r="E9" s="114">
        <v>404</v>
      </c>
      <c r="F9" s="114">
        <v>377</v>
      </c>
      <c r="G9" s="114">
        <v>422</v>
      </c>
      <c r="H9" s="114">
        <v>461</v>
      </c>
      <c r="I9" s="114">
        <v>473</v>
      </c>
      <c r="J9" s="114">
        <v>405</v>
      </c>
      <c r="K9" s="114">
        <v>470</v>
      </c>
      <c r="L9" s="114">
        <v>524</v>
      </c>
      <c r="M9" s="114">
        <v>559</v>
      </c>
      <c r="N9" s="114">
        <v>541</v>
      </c>
    </row>
    <row r="10" spans="1:15" s="104" customFormat="1" ht="11.85" customHeight="1">
      <c r="A10" s="48" t="s">
        <v>36</v>
      </c>
      <c r="B10" s="114">
        <v>24743</v>
      </c>
      <c r="C10" s="114">
        <v>1243</v>
      </c>
      <c r="D10" s="114">
        <v>1424</v>
      </c>
      <c r="E10" s="114">
        <v>1692</v>
      </c>
      <c r="F10" s="114">
        <v>1753</v>
      </c>
      <c r="G10" s="114">
        <v>1877</v>
      </c>
      <c r="H10" s="114">
        <v>2706</v>
      </c>
      <c r="I10" s="114">
        <v>2866</v>
      </c>
      <c r="J10" s="114">
        <v>2057</v>
      </c>
      <c r="K10" s="114">
        <v>2785</v>
      </c>
      <c r="L10" s="114">
        <v>2546</v>
      </c>
      <c r="M10" s="114">
        <v>1968</v>
      </c>
      <c r="N10" s="114">
        <v>1826</v>
      </c>
    </row>
    <row r="11" spans="1:15" s="104" customFormat="1" ht="11.85" customHeight="1">
      <c r="A11" s="30" t="s">
        <v>22</v>
      </c>
      <c r="B11" s="114" t="s">
        <v>344</v>
      </c>
      <c r="C11" s="114" t="s">
        <v>344</v>
      </c>
      <c r="D11" s="114" t="s">
        <v>344</v>
      </c>
      <c r="E11" s="114" t="s">
        <v>344</v>
      </c>
      <c r="F11" s="114" t="s">
        <v>344</v>
      </c>
      <c r="G11" s="114" t="s">
        <v>344</v>
      </c>
      <c r="H11" s="114" t="s">
        <v>344</v>
      </c>
      <c r="I11" s="114" t="s">
        <v>344</v>
      </c>
      <c r="J11" s="114" t="s">
        <v>344</v>
      </c>
      <c r="K11" s="114" t="s">
        <v>344</v>
      </c>
      <c r="L11" s="114" t="s">
        <v>344</v>
      </c>
      <c r="M11" s="114" t="s">
        <v>344</v>
      </c>
      <c r="N11" s="114" t="s">
        <v>344</v>
      </c>
    </row>
    <row r="12" spans="1:15" s="104" customFormat="1" ht="11.85" customHeight="1">
      <c r="A12" s="28" t="s">
        <v>101</v>
      </c>
      <c r="B12" s="114">
        <v>87</v>
      </c>
      <c r="C12" s="114">
        <v>3</v>
      </c>
      <c r="D12" s="114">
        <v>8</v>
      </c>
      <c r="E12" s="114">
        <v>4</v>
      </c>
      <c r="F12" s="114">
        <v>6</v>
      </c>
      <c r="G12" s="114">
        <v>7</v>
      </c>
      <c r="H12" s="114">
        <v>10</v>
      </c>
      <c r="I12" s="114">
        <v>13</v>
      </c>
      <c r="J12" s="114">
        <v>6</v>
      </c>
      <c r="K12" s="114">
        <v>8</v>
      </c>
      <c r="L12" s="114">
        <v>8</v>
      </c>
      <c r="M12" s="114">
        <v>7</v>
      </c>
      <c r="N12" s="114">
        <v>7</v>
      </c>
    </row>
    <row r="13" spans="1:15" ht="11.85" customHeight="1">
      <c r="A13" s="28" t="s">
        <v>102</v>
      </c>
      <c r="B13" s="114">
        <v>3121</v>
      </c>
      <c r="C13" s="114">
        <v>103</v>
      </c>
      <c r="D13" s="114">
        <v>168</v>
      </c>
      <c r="E13" s="114">
        <v>204</v>
      </c>
      <c r="F13" s="114">
        <v>241</v>
      </c>
      <c r="G13" s="114">
        <v>248</v>
      </c>
      <c r="H13" s="114">
        <v>392</v>
      </c>
      <c r="I13" s="114">
        <v>429</v>
      </c>
      <c r="J13" s="114">
        <v>287</v>
      </c>
      <c r="K13" s="114">
        <v>382</v>
      </c>
      <c r="L13" s="114">
        <v>288</v>
      </c>
      <c r="M13" s="114">
        <v>182</v>
      </c>
      <c r="N13" s="114">
        <v>197</v>
      </c>
    </row>
    <row r="14" spans="1:15" ht="11.85" customHeight="1">
      <c r="A14" s="28" t="s">
        <v>103</v>
      </c>
      <c r="B14" s="114">
        <v>19037</v>
      </c>
      <c r="C14" s="114">
        <v>820</v>
      </c>
      <c r="D14" s="114">
        <v>979</v>
      </c>
      <c r="E14" s="114">
        <v>1288</v>
      </c>
      <c r="F14" s="114">
        <v>1323</v>
      </c>
      <c r="G14" s="114">
        <v>1434</v>
      </c>
      <c r="H14" s="114">
        <v>2163</v>
      </c>
      <c r="I14" s="114">
        <v>2314</v>
      </c>
      <c r="J14" s="114">
        <v>1598</v>
      </c>
      <c r="K14" s="114">
        <v>2288</v>
      </c>
      <c r="L14" s="114">
        <v>2088</v>
      </c>
      <c r="M14" s="114">
        <v>1451</v>
      </c>
      <c r="N14" s="114">
        <v>1291</v>
      </c>
    </row>
    <row r="15" spans="1:15" ht="11.85" customHeight="1">
      <c r="A15" s="48" t="s">
        <v>36</v>
      </c>
      <c r="B15" s="114">
        <v>22245</v>
      </c>
      <c r="C15" s="114">
        <v>926</v>
      </c>
      <c r="D15" s="114">
        <v>1155</v>
      </c>
      <c r="E15" s="114">
        <v>1496</v>
      </c>
      <c r="F15" s="114">
        <v>1570</v>
      </c>
      <c r="G15" s="114">
        <v>1689</v>
      </c>
      <c r="H15" s="114">
        <v>2565</v>
      </c>
      <c r="I15" s="114">
        <v>2756</v>
      </c>
      <c r="J15" s="114">
        <v>1891</v>
      </c>
      <c r="K15" s="114">
        <v>2678</v>
      </c>
      <c r="L15" s="114">
        <v>2384</v>
      </c>
      <c r="M15" s="114">
        <v>1640</v>
      </c>
      <c r="N15" s="114">
        <v>1495</v>
      </c>
    </row>
    <row r="16" spans="1:15" s="44" customFormat="1" ht="19.5" customHeight="1">
      <c r="A16" s="220" t="s">
        <v>131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</row>
    <row r="17" spans="1:14" s="44" customFormat="1" ht="6" customHeight="1">
      <c r="A17" s="220"/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</row>
    <row r="18" spans="1:14" s="104" customFormat="1" ht="11.85" customHeight="1">
      <c r="A18" s="30" t="s">
        <v>129</v>
      </c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s="104" customFormat="1" ht="11.85" customHeight="1">
      <c r="A19" s="28" t="s">
        <v>130</v>
      </c>
      <c r="B19" s="114">
        <v>9310</v>
      </c>
      <c r="C19" s="114">
        <v>541</v>
      </c>
      <c r="D19" s="114">
        <v>584</v>
      </c>
      <c r="E19" s="114">
        <v>605</v>
      </c>
      <c r="F19" s="114">
        <v>702</v>
      </c>
      <c r="G19" s="114">
        <v>772</v>
      </c>
      <c r="H19" s="114">
        <v>1031</v>
      </c>
      <c r="I19" s="114">
        <v>1005</v>
      </c>
      <c r="J19" s="114">
        <v>824</v>
      </c>
      <c r="K19" s="114">
        <v>1069</v>
      </c>
      <c r="L19" s="114">
        <v>882</v>
      </c>
      <c r="M19" s="114">
        <v>657</v>
      </c>
      <c r="N19" s="114">
        <v>638</v>
      </c>
    </row>
    <row r="20" spans="1:14" s="104" customFormat="1" ht="11.85" customHeight="1">
      <c r="A20" s="28" t="s">
        <v>2</v>
      </c>
      <c r="B20" s="114">
        <v>3011</v>
      </c>
      <c r="C20" s="114">
        <v>305</v>
      </c>
      <c r="D20" s="114">
        <v>214</v>
      </c>
      <c r="E20" s="114">
        <v>233</v>
      </c>
      <c r="F20" s="114">
        <v>209</v>
      </c>
      <c r="G20" s="114">
        <v>209</v>
      </c>
      <c r="H20" s="114">
        <v>218</v>
      </c>
      <c r="I20" s="114">
        <v>241</v>
      </c>
      <c r="J20" s="114">
        <v>209</v>
      </c>
      <c r="K20" s="114">
        <v>237</v>
      </c>
      <c r="L20" s="114">
        <v>283</v>
      </c>
      <c r="M20" s="114">
        <v>328</v>
      </c>
      <c r="N20" s="114">
        <v>325</v>
      </c>
    </row>
    <row r="21" spans="1:14" s="104" customFormat="1" ht="11.85" customHeight="1">
      <c r="A21" s="48" t="s">
        <v>36</v>
      </c>
      <c r="B21" s="114">
        <v>12321</v>
      </c>
      <c r="C21" s="114">
        <v>846</v>
      </c>
      <c r="D21" s="114">
        <v>798</v>
      </c>
      <c r="E21" s="114">
        <v>838</v>
      </c>
      <c r="F21" s="114">
        <v>911</v>
      </c>
      <c r="G21" s="114">
        <v>981</v>
      </c>
      <c r="H21" s="114">
        <v>1249</v>
      </c>
      <c r="I21" s="114">
        <v>1246</v>
      </c>
      <c r="J21" s="114">
        <v>1033</v>
      </c>
      <c r="K21" s="114">
        <v>1306</v>
      </c>
      <c r="L21" s="114">
        <v>1165</v>
      </c>
      <c r="M21" s="114">
        <v>985</v>
      </c>
      <c r="N21" s="114">
        <v>963</v>
      </c>
    </row>
    <row r="22" spans="1:14" s="104" customFormat="1" ht="11.85" customHeight="1">
      <c r="A22" s="30" t="s">
        <v>22</v>
      </c>
      <c r="B22" s="114" t="s">
        <v>344</v>
      </c>
      <c r="C22" s="114" t="s">
        <v>344</v>
      </c>
      <c r="D22" s="114" t="s">
        <v>344</v>
      </c>
      <c r="E22" s="114" t="s">
        <v>344</v>
      </c>
      <c r="F22" s="114" t="s">
        <v>344</v>
      </c>
      <c r="G22" s="114" t="s">
        <v>344</v>
      </c>
      <c r="H22" s="114" t="s">
        <v>344</v>
      </c>
      <c r="I22" s="114" t="s">
        <v>344</v>
      </c>
      <c r="J22" s="114" t="s">
        <v>344</v>
      </c>
      <c r="K22" s="114" t="s">
        <v>344</v>
      </c>
      <c r="L22" s="114" t="s">
        <v>344</v>
      </c>
      <c r="M22" s="114" t="s">
        <v>344</v>
      </c>
      <c r="N22" s="114" t="s">
        <v>344</v>
      </c>
    </row>
    <row r="23" spans="1:14" s="104" customFormat="1" ht="11.85" customHeight="1">
      <c r="A23" s="28" t="s">
        <v>101</v>
      </c>
      <c r="B23" s="114">
        <v>217</v>
      </c>
      <c r="C23" s="114">
        <v>12</v>
      </c>
      <c r="D23" s="114">
        <v>10</v>
      </c>
      <c r="E23" s="114">
        <v>7</v>
      </c>
      <c r="F23" s="114">
        <v>17</v>
      </c>
      <c r="G23" s="114">
        <v>24</v>
      </c>
      <c r="H23" s="114">
        <v>21</v>
      </c>
      <c r="I23" s="114">
        <v>25</v>
      </c>
      <c r="J23" s="114">
        <v>23</v>
      </c>
      <c r="K23" s="114">
        <v>27</v>
      </c>
      <c r="L23" s="114">
        <v>27</v>
      </c>
      <c r="M23" s="114">
        <v>12</v>
      </c>
      <c r="N23" s="114">
        <v>12</v>
      </c>
    </row>
    <row r="24" spans="1:14" ht="11.85" customHeight="1">
      <c r="A24" s="28" t="s">
        <v>102</v>
      </c>
      <c r="B24" s="114">
        <v>3083</v>
      </c>
      <c r="C24" s="114">
        <v>135</v>
      </c>
      <c r="D24" s="114">
        <v>172</v>
      </c>
      <c r="E24" s="114">
        <v>225</v>
      </c>
      <c r="F24" s="114">
        <v>213</v>
      </c>
      <c r="G24" s="114">
        <v>259</v>
      </c>
      <c r="H24" s="114">
        <v>384</v>
      </c>
      <c r="I24" s="114">
        <v>365</v>
      </c>
      <c r="J24" s="114">
        <v>310</v>
      </c>
      <c r="K24" s="114">
        <v>376</v>
      </c>
      <c r="L24" s="114">
        <v>296</v>
      </c>
      <c r="M24" s="114">
        <v>181</v>
      </c>
      <c r="N24" s="114">
        <v>167</v>
      </c>
    </row>
    <row r="25" spans="1:14" ht="11.85" customHeight="1">
      <c r="A25" s="28" t="s">
        <v>103</v>
      </c>
      <c r="B25" s="114">
        <v>9621</v>
      </c>
      <c r="C25" s="114">
        <v>607</v>
      </c>
      <c r="D25" s="114">
        <v>603</v>
      </c>
      <c r="E25" s="114">
        <v>586</v>
      </c>
      <c r="F25" s="114">
        <v>715</v>
      </c>
      <c r="G25" s="114">
        <v>706</v>
      </c>
      <c r="H25" s="114">
        <v>987</v>
      </c>
      <c r="I25" s="114">
        <v>982</v>
      </c>
      <c r="J25" s="114">
        <v>846</v>
      </c>
      <c r="K25" s="114">
        <v>1051</v>
      </c>
      <c r="L25" s="114">
        <v>965</v>
      </c>
      <c r="M25" s="114">
        <v>795</v>
      </c>
      <c r="N25" s="114">
        <v>778</v>
      </c>
    </row>
    <row r="26" spans="1:14" ht="11.85" customHeight="1">
      <c r="A26" s="48" t="s">
        <v>36</v>
      </c>
      <c r="B26" s="114">
        <v>12921</v>
      </c>
      <c r="C26" s="114">
        <v>754</v>
      </c>
      <c r="D26" s="114">
        <v>785</v>
      </c>
      <c r="E26" s="114">
        <v>818</v>
      </c>
      <c r="F26" s="114">
        <v>945</v>
      </c>
      <c r="G26" s="114">
        <v>989</v>
      </c>
      <c r="H26" s="114">
        <v>1392</v>
      </c>
      <c r="I26" s="114">
        <v>1372</v>
      </c>
      <c r="J26" s="114">
        <v>1179</v>
      </c>
      <c r="K26" s="114">
        <v>1454</v>
      </c>
      <c r="L26" s="114">
        <v>1288</v>
      </c>
      <c r="M26" s="114">
        <v>988</v>
      </c>
      <c r="N26" s="114">
        <v>957</v>
      </c>
    </row>
    <row r="27" spans="1:14" s="44" customFormat="1" ht="19.5" customHeight="1">
      <c r="A27" s="220" t="s">
        <v>28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</row>
    <row r="28" spans="1:14" s="44" customFormat="1" ht="6" customHeight="1">
      <c r="A28" s="220"/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</row>
    <row r="29" spans="1:14" s="104" customFormat="1" ht="11.85" customHeight="1">
      <c r="A29" s="30" t="s">
        <v>129</v>
      </c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s="104" customFormat="1" ht="11.85" customHeight="1">
      <c r="A30" s="28" t="s">
        <v>130</v>
      </c>
      <c r="B30" s="114">
        <v>1670</v>
      </c>
      <c r="C30" s="114">
        <v>75</v>
      </c>
      <c r="D30" s="114">
        <v>129</v>
      </c>
      <c r="E30" s="114">
        <v>104</v>
      </c>
      <c r="F30" s="114">
        <v>90</v>
      </c>
      <c r="G30" s="114">
        <v>109</v>
      </c>
      <c r="H30" s="114">
        <v>154</v>
      </c>
      <c r="I30" s="114">
        <v>201</v>
      </c>
      <c r="J30" s="114">
        <v>165</v>
      </c>
      <c r="K30" s="114">
        <v>184</v>
      </c>
      <c r="L30" s="114">
        <v>177</v>
      </c>
      <c r="M30" s="114">
        <v>147</v>
      </c>
      <c r="N30" s="114">
        <v>135</v>
      </c>
    </row>
    <row r="31" spans="1:14" s="104" customFormat="1" ht="11.85" customHeight="1">
      <c r="A31" s="28" t="s">
        <v>2</v>
      </c>
      <c r="B31" s="114">
        <v>1286</v>
      </c>
      <c r="C31" s="114">
        <v>126</v>
      </c>
      <c r="D31" s="114">
        <v>105</v>
      </c>
      <c r="E31" s="114">
        <v>91</v>
      </c>
      <c r="F31" s="114">
        <v>58</v>
      </c>
      <c r="G31" s="114">
        <v>89</v>
      </c>
      <c r="H31" s="114">
        <v>133</v>
      </c>
      <c r="I31" s="114">
        <v>143</v>
      </c>
      <c r="J31" s="114">
        <v>132</v>
      </c>
      <c r="K31" s="114">
        <v>92</v>
      </c>
      <c r="L31" s="114">
        <v>102</v>
      </c>
      <c r="M31" s="114">
        <v>106</v>
      </c>
      <c r="N31" s="114">
        <v>109</v>
      </c>
    </row>
    <row r="32" spans="1:14" s="104" customFormat="1" ht="11.85" customHeight="1">
      <c r="A32" s="48" t="s">
        <v>36</v>
      </c>
      <c r="B32" s="114">
        <v>2956</v>
      </c>
      <c r="C32" s="114">
        <v>201</v>
      </c>
      <c r="D32" s="114">
        <v>234</v>
      </c>
      <c r="E32" s="114">
        <v>195</v>
      </c>
      <c r="F32" s="114">
        <v>148</v>
      </c>
      <c r="G32" s="114">
        <v>198</v>
      </c>
      <c r="H32" s="114">
        <v>287</v>
      </c>
      <c r="I32" s="114">
        <v>344</v>
      </c>
      <c r="J32" s="114">
        <v>297</v>
      </c>
      <c r="K32" s="114">
        <v>276</v>
      </c>
      <c r="L32" s="114">
        <v>279</v>
      </c>
      <c r="M32" s="114">
        <v>253</v>
      </c>
      <c r="N32" s="114">
        <v>244</v>
      </c>
    </row>
    <row r="33" spans="1:14" s="104" customFormat="1" ht="11.85" customHeight="1">
      <c r="A33" s="30" t="s">
        <v>22</v>
      </c>
      <c r="B33" s="114" t="s">
        <v>344</v>
      </c>
      <c r="C33" s="114" t="s">
        <v>344</v>
      </c>
      <c r="D33" s="114" t="s">
        <v>344</v>
      </c>
      <c r="E33" s="114" t="s">
        <v>344</v>
      </c>
      <c r="F33" s="114" t="s">
        <v>344</v>
      </c>
      <c r="G33" s="114" t="s">
        <v>344</v>
      </c>
      <c r="H33" s="114" t="s">
        <v>344</v>
      </c>
      <c r="I33" s="114" t="s">
        <v>344</v>
      </c>
      <c r="J33" s="114" t="s">
        <v>344</v>
      </c>
      <c r="K33" s="114" t="s">
        <v>344</v>
      </c>
      <c r="L33" s="114" t="s">
        <v>344</v>
      </c>
      <c r="M33" s="114" t="s">
        <v>344</v>
      </c>
      <c r="N33" s="114" t="s">
        <v>344</v>
      </c>
    </row>
    <row r="34" spans="1:14" s="104" customFormat="1" ht="11.85" customHeight="1">
      <c r="A34" s="28" t="s">
        <v>101</v>
      </c>
      <c r="B34" s="114">
        <v>44</v>
      </c>
      <c r="C34" s="114">
        <v>2</v>
      </c>
      <c r="D34" s="114">
        <v>6</v>
      </c>
      <c r="E34" s="114">
        <v>3</v>
      </c>
      <c r="F34" s="114">
        <v>3</v>
      </c>
      <c r="G34" s="114">
        <v>2</v>
      </c>
      <c r="H34" s="114">
        <v>3</v>
      </c>
      <c r="I34" s="114">
        <v>2</v>
      </c>
      <c r="J34" s="114">
        <v>3</v>
      </c>
      <c r="K34" s="114">
        <v>11</v>
      </c>
      <c r="L34" s="114">
        <v>3</v>
      </c>
      <c r="M34" s="114">
        <v>4</v>
      </c>
      <c r="N34" s="114">
        <v>2</v>
      </c>
    </row>
    <row r="35" spans="1:14" ht="11.85" customHeight="1">
      <c r="A35" s="28" t="s">
        <v>102</v>
      </c>
      <c r="B35" s="114">
        <v>402</v>
      </c>
      <c r="C35" s="114">
        <v>15</v>
      </c>
      <c r="D35" s="114">
        <v>31</v>
      </c>
      <c r="E35" s="114">
        <v>33</v>
      </c>
      <c r="F35" s="114">
        <v>20</v>
      </c>
      <c r="G35" s="114">
        <v>20</v>
      </c>
      <c r="H35" s="114">
        <v>27</v>
      </c>
      <c r="I35" s="114">
        <v>51</v>
      </c>
      <c r="J35" s="114">
        <v>43</v>
      </c>
      <c r="K35" s="114">
        <v>41</v>
      </c>
      <c r="L35" s="114">
        <v>34</v>
      </c>
      <c r="M35" s="114">
        <v>40</v>
      </c>
      <c r="N35" s="114">
        <v>47</v>
      </c>
    </row>
    <row r="36" spans="1:14" ht="11.85" customHeight="1">
      <c r="A36" s="28" t="s">
        <v>103</v>
      </c>
      <c r="B36" s="114">
        <v>2181</v>
      </c>
      <c r="C36" s="114">
        <v>93</v>
      </c>
      <c r="D36" s="114">
        <v>145</v>
      </c>
      <c r="E36" s="114">
        <v>110</v>
      </c>
      <c r="F36" s="114">
        <v>104</v>
      </c>
      <c r="G36" s="114">
        <v>134</v>
      </c>
      <c r="H36" s="114">
        <v>211</v>
      </c>
      <c r="I36" s="114">
        <v>280</v>
      </c>
      <c r="J36" s="114">
        <v>243</v>
      </c>
      <c r="K36" s="114">
        <v>257</v>
      </c>
      <c r="L36" s="114">
        <v>253</v>
      </c>
      <c r="M36" s="114">
        <v>173</v>
      </c>
      <c r="N36" s="114">
        <v>178</v>
      </c>
    </row>
    <row r="37" spans="1:14" ht="11.85" customHeight="1">
      <c r="A37" s="48" t="s">
        <v>36</v>
      </c>
      <c r="B37" s="114">
        <v>2627</v>
      </c>
      <c r="C37" s="114">
        <v>110</v>
      </c>
      <c r="D37" s="114">
        <v>182</v>
      </c>
      <c r="E37" s="114">
        <v>146</v>
      </c>
      <c r="F37" s="114">
        <v>127</v>
      </c>
      <c r="G37" s="114">
        <v>156</v>
      </c>
      <c r="H37" s="114">
        <v>241</v>
      </c>
      <c r="I37" s="114">
        <v>333</v>
      </c>
      <c r="J37" s="114">
        <v>289</v>
      </c>
      <c r="K37" s="114">
        <v>309</v>
      </c>
      <c r="L37" s="114">
        <v>290</v>
      </c>
      <c r="M37" s="114">
        <v>217</v>
      </c>
      <c r="N37" s="114">
        <v>227</v>
      </c>
    </row>
    <row r="38" spans="1:14" s="44" customFormat="1" ht="19.5" customHeight="1">
      <c r="A38" s="220" t="s">
        <v>58</v>
      </c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</row>
    <row r="39" spans="1:14" s="44" customFormat="1" ht="6" customHeight="1">
      <c r="A39" s="220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</row>
    <row r="40" spans="1:14" s="104" customFormat="1" ht="11.85" customHeight="1">
      <c r="A40" s="30" t="s">
        <v>129</v>
      </c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 s="104" customFormat="1" ht="11.85" customHeight="1">
      <c r="A41" s="28" t="s">
        <v>130</v>
      </c>
      <c r="B41" s="114">
        <v>10980</v>
      </c>
      <c r="C41" s="114">
        <v>616</v>
      </c>
      <c r="D41" s="114">
        <v>713</v>
      </c>
      <c r="E41" s="114">
        <v>709</v>
      </c>
      <c r="F41" s="114">
        <v>792</v>
      </c>
      <c r="G41" s="114">
        <v>881</v>
      </c>
      <c r="H41" s="114">
        <v>1185</v>
      </c>
      <c r="I41" s="114">
        <v>1206</v>
      </c>
      <c r="J41" s="114">
        <v>989</v>
      </c>
      <c r="K41" s="114">
        <v>1253</v>
      </c>
      <c r="L41" s="114">
        <v>1059</v>
      </c>
      <c r="M41" s="114">
        <v>804</v>
      </c>
      <c r="N41" s="114">
        <v>773</v>
      </c>
    </row>
    <row r="42" spans="1:14" s="104" customFormat="1" ht="11.85" customHeight="1">
      <c r="A42" s="28" t="s">
        <v>2</v>
      </c>
      <c r="B42" s="114">
        <v>4297</v>
      </c>
      <c r="C42" s="114">
        <v>431</v>
      </c>
      <c r="D42" s="114">
        <v>319</v>
      </c>
      <c r="E42" s="114">
        <v>324</v>
      </c>
      <c r="F42" s="114">
        <v>267</v>
      </c>
      <c r="G42" s="114">
        <v>298</v>
      </c>
      <c r="H42" s="114">
        <v>351</v>
      </c>
      <c r="I42" s="114">
        <v>384</v>
      </c>
      <c r="J42" s="114">
        <v>341</v>
      </c>
      <c r="K42" s="114">
        <v>329</v>
      </c>
      <c r="L42" s="114">
        <v>385</v>
      </c>
      <c r="M42" s="114">
        <v>434</v>
      </c>
      <c r="N42" s="114">
        <v>434</v>
      </c>
    </row>
    <row r="43" spans="1:14" s="104" customFormat="1" ht="11.85" customHeight="1">
      <c r="A43" s="48" t="s">
        <v>36</v>
      </c>
      <c r="B43" s="114">
        <v>15277</v>
      </c>
      <c r="C43" s="114">
        <v>1047</v>
      </c>
      <c r="D43" s="114">
        <v>1032</v>
      </c>
      <c r="E43" s="114">
        <v>1033</v>
      </c>
      <c r="F43" s="114">
        <v>1059</v>
      </c>
      <c r="G43" s="114">
        <v>1179</v>
      </c>
      <c r="H43" s="114">
        <v>1536</v>
      </c>
      <c r="I43" s="114">
        <v>1590</v>
      </c>
      <c r="J43" s="114">
        <v>1330</v>
      </c>
      <c r="K43" s="114">
        <v>1582</v>
      </c>
      <c r="L43" s="114">
        <v>1444</v>
      </c>
      <c r="M43" s="114">
        <v>1238</v>
      </c>
      <c r="N43" s="114">
        <v>1207</v>
      </c>
    </row>
    <row r="44" spans="1:14" s="104" customFormat="1" ht="11.85" customHeight="1">
      <c r="A44" s="30" t="s">
        <v>22</v>
      </c>
      <c r="B44" s="46" t="s">
        <v>344</v>
      </c>
      <c r="C44" s="47" t="s">
        <v>344</v>
      </c>
      <c r="D44" s="47" t="s">
        <v>344</v>
      </c>
      <c r="E44" s="47" t="s">
        <v>344</v>
      </c>
      <c r="F44" s="47" t="s">
        <v>344</v>
      </c>
      <c r="G44" s="47" t="s">
        <v>344</v>
      </c>
      <c r="H44" s="47" t="s">
        <v>344</v>
      </c>
      <c r="I44" s="47" t="s">
        <v>344</v>
      </c>
      <c r="J44" s="47" t="s">
        <v>344</v>
      </c>
      <c r="K44" s="47" t="s">
        <v>344</v>
      </c>
      <c r="L44" s="47" t="s">
        <v>344</v>
      </c>
      <c r="M44" s="47" t="s">
        <v>344</v>
      </c>
      <c r="N44" s="47" t="s">
        <v>344</v>
      </c>
    </row>
    <row r="45" spans="1:14" s="104" customFormat="1" ht="11.85" customHeight="1">
      <c r="A45" s="28" t="s">
        <v>101</v>
      </c>
      <c r="B45" s="114">
        <v>261</v>
      </c>
      <c r="C45" s="114">
        <v>14</v>
      </c>
      <c r="D45" s="114">
        <v>16</v>
      </c>
      <c r="E45" s="114">
        <v>10</v>
      </c>
      <c r="F45" s="114">
        <v>20</v>
      </c>
      <c r="G45" s="114">
        <v>26</v>
      </c>
      <c r="H45" s="114">
        <v>24</v>
      </c>
      <c r="I45" s="114">
        <v>27</v>
      </c>
      <c r="J45" s="114">
        <v>26</v>
      </c>
      <c r="K45" s="114">
        <v>38</v>
      </c>
      <c r="L45" s="114">
        <v>30</v>
      </c>
      <c r="M45" s="114">
        <v>16</v>
      </c>
      <c r="N45" s="114">
        <v>14</v>
      </c>
    </row>
    <row r="46" spans="1:14" ht="11.85" customHeight="1">
      <c r="A46" s="28" t="s">
        <v>102</v>
      </c>
      <c r="B46" s="114">
        <v>3485</v>
      </c>
      <c r="C46" s="114">
        <v>150</v>
      </c>
      <c r="D46" s="114">
        <v>203</v>
      </c>
      <c r="E46" s="114">
        <v>258</v>
      </c>
      <c r="F46" s="114">
        <v>233</v>
      </c>
      <c r="G46" s="114">
        <v>279</v>
      </c>
      <c r="H46" s="114">
        <v>411</v>
      </c>
      <c r="I46" s="114">
        <v>416</v>
      </c>
      <c r="J46" s="114">
        <v>353</v>
      </c>
      <c r="K46" s="114">
        <v>417</v>
      </c>
      <c r="L46" s="114">
        <v>330</v>
      </c>
      <c r="M46" s="114">
        <v>221</v>
      </c>
      <c r="N46" s="114">
        <v>214</v>
      </c>
    </row>
    <row r="47" spans="1:14" ht="11.85" customHeight="1">
      <c r="A47" s="28" t="s">
        <v>103</v>
      </c>
      <c r="B47" s="114">
        <v>11802</v>
      </c>
      <c r="C47" s="114">
        <v>700</v>
      </c>
      <c r="D47" s="114">
        <v>748</v>
      </c>
      <c r="E47" s="114">
        <v>696</v>
      </c>
      <c r="F47" s="114">
        <v>819</v>
      </c>
      <c r="G47" s="114">
        <v>840</v>
      </c>
      <c r="H47" s="114">
        <v>1198</v>
      </c>
      <c r="I47" s="114">
        <v>1262</v>
      </c>
      <c r="J47" s="114">
        <v>1089</v>
      </c>
      <c r="K47" s="114">
        <v>1308</v>
      </c>
      <c r="L47" s="114">
        <v>1218</v>
      </c>
      <c r="M47" s="114">
        <v>968</v>
      </c>
      <c r="N47" s="114">
        <v>956</v>
      </c>
    </row>
    <row r="48" spans="1:14" ht="11.85" customHeight="1">
      <c r="A48" s="48" t="s">
        <v>36</v>
      </c>
      <c r="B48" s="114">
        <v>15548</v>
      </c>
      <c r="C48" s="114">
        <v>864</v>
      </c>
      <c r="D48" s="114">
        <v>967</v>
      </c>
      <c r="E48" s="114">
        <v>964</v>
      </c>
      <c r="F48" s="114">
        <v>1072</v>
      </c>
      <c r="G48" s="114">
        <v>1145</v>
      </c>
      <c r="H48" s="114">
        <v>1633</v>
      </c>
      <c r="I48" s="114">
        <v>1705</v>
      </c>
      <c r="J48" s="114">
        <v>1468</v>
      </c>
      <c r="K48" s="114">
        <v>1763</v>
      </c>
      <c r="L48" s="114">
        <v>1578</v>
      </c>
      <c r="M48" s="114">
        <v>1205</v>
      </c>
      <c r="N48" s="114">
        <v>1184</v>
      </c>
    </row>
    <row r="49" spans="1:14" s="44" customFormat="1" ht="19.5" customHeight="1">
      <c r="A49" s="220" t="s">
        <v>46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</row>
    <row r="50" spans="1:14" s="44" customFormat="1" ht="6" customHeight="1">
      <c r="A50" s="220" t="s">
        <v>306</v>
      </c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</row>
    <row r="51" spans="1:14" ht="11.85" customHeight="1">
      <c r="A51" s="30" t="s">
        <v>129</v>
      </c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</row>
    <row r="52" spans="1:14" ht="11.85" customHeight="1">
      <c r="A52" s="28" t="s">
        <v>130</v>
      </c>
      <c r="B52" s="114">
        <v>30229</v>
      </c>
      <c r="C52" s="114">
        <v>1408</v>
      </c>
      <c r="D52" s="114">
        <v>1730</v>
      </c>
      <c r="E52" s="114">
        <v>1997</v>
      </c>
      <c r="F52" s="114">
        <v>2168</v>
      </c>
      <c r="G52" s="114">
        <v>2336</v>
      </c>
      <c r="H52" s="114">
        <v>3430</v>
      </c>
      <c r="I52" s="114">
        <v>3599</v>
      </c>
      <c r="J52" s="114">
        <v>2641</v>
      </c>
      <c r="K52" s="114">
        <v>3568</v>
      </c>
      <c r="L52" s="114">
        <v>3081</v>
      </c>
      <c r="M52" s="114">
        <v>2213</v>
      </c>
      <c r="N52" s="114">
        <v>2058</v>
      </c>
    </row>
    <row r="53" spans="1:14" ht="11.85" customHeight="1">
      <c r="A53" s="28" t="s">
        <v>2</v>
      </c>
      <c r="B53" s="114">
        <v>9791</v>
      </c>
      <c r="C53" s="114">
        <v>882</v>
      </c>
      <c r="D53" s="114">
        <v>726</v>
      </c>
      <c r="E53" s="114">
        <v>728</v>
      </c>
      <c r="F53" s="114">
        <v>644</v>
      </c>
      <c r="G53" s="114">
        <v>720</v>
      </c>
      <c r="H53" s="114">
        <v>812</v>
      </c>
      <c r="I53" s="114">
        <v>857</v>
      </c>
      <c r="J53" s="114">
        <v>746</v>
      </c>
      <c r="K53" s="114">
        <v>799</v>
      </c>
      <c r="L53" s="114">
        <v>909</v>
      </c>
      <c r="M53" s="114">
        <v>993</v>
      </c>
      <c r="N53" s="114">
        <v>975</v>
      </c>
    </row>
    <row r="54" spans="1:14" s="17" customFormat="1" ht="11.85" customHeight="1">
      <c r="A54" s="88" t="s">
        <v>48</v>
      </c>
      <c r="B54" s="118">
        <v>40020</v>
      </c>
      <c r="C54" s="118">
        <v>2290</v>
      </c>
      <c r="D54" s="118">
        <v>2456</v>
      </c>
      <c r="E54" s="118">
        <v>2725</v>
      </c>
      <c r="F54" s="118">
        <v>2812</v>
      </c>
      <c r="G54" s="118">
        <v>3056</v>
      </c>
      <c r="H54" s="118">
        <v>4242</v>
      </c>
      <c r="I54" s="118">
        <v>4456</v>
      </c>
      <c r="J54" s="118">
        <v>3387</v>
      </c>
      <c r="K54" s="118">
        <v>4367</v>
      </c>
      <c r="L54" s="118">
        <v>3990</v>
      </c>
      <c r="M54" s="118">
        <v>3206</v>
      </c>
      <c r="N54" s="118">
        <v>3033</v>
      </c>
    </row>
    <row r="55" spans="1:14" ht="11.85" customHeight="1">
      <c r="A55" s="30" t="s">
        <v>22</v>
      </c>
      <c r="B55" s="46" t="s">
        <v>344</v>
      </c>
      <c r="C55" s="47" t="s">
        <v>344</v>
      </c>
      <c r="D55" s="47" t="s">
        <v>344</v>
      </c>
      <c r="E55" s="47" t="s">
        <v>344</v>
      </c>
      <c r="F55" s="47" t="s">
        <v>344</v>
      </c>
      <c r="G55" s="47" t="s">
        <v>344</v>
      </c>
      <c r="H55" s="47" t="s">
        <v>344</v>
      </c>
      <c r="I55" s="47" t="s">
        <v>344</v>
      </c>
      <c r="J55" s="47" t="s">
        <v>344</v>
      </c>
      <c r="K55" s="47" t="s">
        <v>344</v>
      </c>
      <c r="L55" s="47" t="s">
        <v>344</v>
      </c>
      <c r="M55" s="47" t="s">
        <v>344</v>
      </c>
      <c r="N55" s="47" t="s">
        <v>344</v>
      </c>
    </row>
    <row r="56" spans="1:14" ht="11.85" customHeight="1">
      <c r="A56" s="28" t="s">
        <v>101</v>
      </c>
      <c r="B56" s="114">
        <v>348</v>
      </c>
      <c r="C56" s="114">
        <v>17</v>
      </c>
      <c r="D56" s="114">
        <v>24</v>
      </c>
      <c r="E56" s="114">
        <v>14</v>
      </c>
      <c r="F56" s="114">
        <v>26</v>
      </c>
      <c r="G56" s="114">
        <v>33</v>
      </c>
      <c r="H56" s="114">
        <v>34</v>
      </c>
      <c r="I56" s="114">
        <v>40</v>
      </c>
      <c r="J56" s="114">
        <v>32</v>
      </c>
      <c r="K56" s="114">
        <v>46</v>
      </c>
      <c r="L56" s="114">
        <v>38</v>
      </c>
      <c r="M56" s="114">
        <v>23</v>
      </c>
      <c r="N56" s="114">
        <v>21</v>
      </c>
    </row>
    <row r="57" spans="1:14" ht="11.85" customHeight="1">
      <c r="A57" s="28" t="s">
        <v>102</v>
      </c>
      <c r="B57" s="114">
        <v>6606</v>
      </c>
      <c r="C57" s="114">
        <v>253</v>
      </c>
      <c r="D57" s="114">
        <v>371</v>
      </c>
      <c r="E57" s="114">
        <v>462</v>
      </c>
      <c r="F57" s="114">
        <v>474</v>
      </c>
      <c r="G57" s="114">
        <v>527</v>
      </c>
      <c r="H57" s="114">
        <v>803</v>
      </c>
      <c r="I57" s="114">
        <v>845</v>
      </c>
      <c r="J57" s="114">
        <v>640</v>
      </c>
      <c r="K57" s="114">
        <v>799</v>
      </c>
      <c r="L57" s="114">
        <v>618</v>
      </c>
      <c r="M57" s="114">
        <v>403</v>
      </c>
      <c r="N57" s="114">
        <v>411</v>
      </c>
    </row>
    <row r="58" spans="1:14" ht="11.85" customHeight="1">
      <c r="A58" s="28" t="s">
        <v>103</v>
      </c>
      <c r="B58" s="114">
        <v>30839</v>
      </c>
      <c r="C58" s="114">
        <v>1520</v>
      </c>
      <c r="D58" s="114">
        <v>1727</v>
      </c>
      <c r="E58" s="114">
        <v>1984</v>
      </c>
      <c r="F58" s="114">
        <v>2142</v>
      </c>
      <c r="G58" s="114">
        <v>2274</v>
      </c>
      <c r="H58" s="114">
        <v>3361</v>
      </c>
      <c r="I58" s="114">
        <v>3576</v>
      </c>
      <c r="J58" s="114">
        <v>2687</v>
      </c>
      <c r="K58" s="114">
        <v>3596</v>
      </c>
      <c r="L58" s="114">
        <v>3306</v>
      </c>
      <c r="M58" s="114">
        <v>2419</v>
      </c>
      <c r="N58" s="114">
        <v>2247</v>
      </c>
    </row>
    <row r="59" spans="1:14" ht="11.85" customHeight="1">
      <c r="A59" s="48" t="s">
        <v>48</v>
      </c>
      <c r="B59" s="118">
        <v>37793</v>
      </c>
      <c r="C59" s="118">
        <v>1790</v>
      </c>
      <c r="D59" s="118">
        <v>2122</v>
      </c>
      <c r="E59" s="118">
        <v>2460</v>
      </c>
      <c r="F59" s="118">
        <v>2642</v>
      </c>
      <c r="G59" s="118">
        <v>2834</v>
      </c>
      <c r="H59" s="118">
        <v>4198</v>
      </c>
      <c r="I59" s="118">
        <v>4461</v>
      </c>
      <c r="J59" s="118">
        <v>3359</v>
      </c>
      <c r="K59" s="118">
        <v>4441</v>
      </c>
      <c r="L59" s="118">
        <v>3962</v>
      </c>
      <c r="M59" s="118">
        <v>2845</v>
      </c>
      <c r="N59" s="118">
        <v>2679</v>
      </c>
    </row>
    <row r="60" spans="1:14" s="23" customFormat="1" ht="21" customHeight="1">
      <c r="A60" s="23" t="s">
        <v>462</v>
      </c>
    </row>
    <row r="61" spans="1:14" ht="11.65" customHeight="1"/>
    <row r="62" spans="1:14" ht="11.65" customHeight="1"/>
    <row r="63" spans="1:14" ht="11.65" customHeight="1"/>
    <row r="64" spans="1:1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54:N54 B59:N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52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25" t="s">
        <v>412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7" customFormat="1" ht="14.85" customHeight="1">
      <c r="A2" s="45" t="s">
        <v>385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113</v>
      </c>
      <c r="C4" s="110" t="s">
        <v>258</v>
      </c>
      <c r="D4" s="110" t="s">
        <v>259</v>
      </c>
      <c r="E4" s="110" t="s">
        <v>260</v>
      </c>
      <c r="F4" s="110" t="s">
        <v>261</v>
      </c>
      <c r="G4" s="110" t="s">
        <v>262</v>
      </c>
      <c r="H4" s="110" t="s">
        <v>263</v>
      </c>
      <c r="I4" s="110" t="s">
        <v>264</v>
      </c>
      <c r="J4" s="110" t="s">
        <v>265</v>
      </c>
      <c r="K4" s="103" t="s">
        <v>266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19" t="s">
        <v>46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1" s="104" customFormat="1" ht="12.75" customHeight="1">
      <c r="A8" s="29" t="s">
        <v>237</v>
      </c>
    </row>
    <row r="9" spans="1:11" s="104" customFormat="1" ht="12.75" customHeight="1">
      <c r="A9" s="28" t="s">
        <v>63</v>
      </c>
      <c r="B9" s="46">
        <v>329</v>
      </c>
      <c r="C9" s="114">
        <v>5</v>
      </c>
      <c r="D9" s="114">
        <v>9</v>
      </c>
      <c r="E9" s="114">
        <v>7</v>
      </c>
      <c r="F9" s="114">
        <v>9</v>
      </c>
      <c r="G9" s="114">
        <v>15</v>
      </c>
      <c r="H9" s="114">
        <v>3</v>
      </c>
      <c r="I9" s="114">
        <v>5</v>
      </c>
      <c r="J9" s="114">
        <v>12</v>
      </c>
      <c r="K9" s="114">
        <v>3</v>
      </c>
    </row>
    <row r="10" spans="1:11" s="104" customFormat="1" ht="12.75" customHeight="1">
      <c r="A10" s="28" t="s">
        <v>238</v>
      </c>
      <c r="B10" s="46">
        <v>29900</v>
      </c>
      <c r="C10" s="114">
        <v>1597</v>
      </c>
      <c r="D10" s="114">
        <v>1022</v>
      </c>
      <c r="E10" s="114">
        <v>1253</v>
      </c>
      <c r="F10" s="114">
        <v>581</v>
      </c>
      <c r="G10" s="114">
        <v>1248</v>
      </c>
      <c r="H10" s="114">
        <v>984</v>
      </c>
      <c r="I10" s="114">
        <v>457</v>
      </c>
      <c r="J10" s="114">
        <v>926</v>
      </c>
      <c r="K10" s="114">
        <v>298</v>
      </c>
    </row>
    <row r="11" spans="1:11" s="104" customFormat="1" ht="12.75" customHeight="1">
      <c r="A11" s="28" t="s">
        <v>239</v>
      </c>
      <c r="B11" s="46">
        <v>30229</v>
      </c>
      <c r="C11" s="114">
        <v>1602</v>
      </c>
      <c r="D11" s="114">
        <v>1031</v>
      </c>
      <c r="E11" s="114">
        <v>1260</v>
      </c>
      <c r="F11" s="114">
        <v>590</v>
      </c>
      <c r="G11" s="114">
        <v>1263</v>
      </c>
      <c r="H11" s="114">
        <v>987</v>
      </c>
      <c r="I11" s="114">
        <v>462</v>
      </c>
      <c r="J11" s="114">
        <v>938</v>
      </c>
      <c r="K11" s="114">
        <v>301</v>
      </c>
    </row>
    <row r="12" spans="1:11" s="104" customFormat="1" ht="21" customHeight="1">
      <c r="A12" s="29" t="s">
        <v>244</v>
      </c>
      <c r="B12" s="114">
        <v>9791</v>
      </c>
      <c r="C12" s="114">
        <v>433</v>
      </c>
      <c r="D12" s="114">
        <v>454</v>
      </c>
      <c r="E12" s="114">
        <v>401</v>
      </c>
      <c r="F12" s="114">
        <v>234</v>
      </c>
      <c r="G12" s="114">
        <v>472</v>
      </c>
      <c r="H12" s="114">
        <v>349</v>
      </c>
      <c r="I12" s="114">
        <v>166</v>
      </c>
      <c r="J12" s="114">
        <v>390</v>
      </c>
      <c r="K12" s="114">
        <v>117</v>
      </c>
    </row>
    <row r="13" spans="1:11" s="104" customFormat="1" ht="21" customHeight="1">
      <c r="A13" s="29" t="s">
        <v>236</v>
      </c>
    </row>
    <row r="14" spans="1:11" s="104" customFormat="1" ht="12.75" customHeight="1">
      <c r="A14" s="28" t="s">
        <v>134</v>
      </c>
      <c r="B14" s="114">
        <v>1670</v>
      </c>
      <c r="C14" s="114">
        <v>26</v>
      </c>
      <c r="D14" s="114">
        <v>165</v>
      </c>
      <c r="E14" s="114">
        <v>72</v>
      </c>
      <c r="F14" s="114">
        <v>34</v>
      </c>
      <c r="G14" s="114">
        <v>98</v>
      </c>
      <c r="H14" s="114" t="s">
        <v>67</v>
      </c>
      <c r="I14" s="114">
        <v>27</v>
      </c>
      <c r="J14" s="114">
        <v>103</v>
      </c>
      <c r="K14" s="114">
        <v>26</v>
      </c>
    </row>
    <row r="15" spans="1:11" s="104" customFormat="1" ht="12.75" customHeight="1">
      <c r="A15" s="28" t="s">
        <v>135</v>
      </c>
      <c r="B15" s="114">
        <v>4747</v>
      </c>
      <c r="C15" s="114">
        <v>290</v>
      </c>
      <c r="D15" s="114">
        <v>89</v>
      </c>
      <c r="E15" s="114">
        <v>134</v>
      </c>
      <c r="F15" s="114">
        <v>111</v>
      </c>
      <c r="G15" s="114">
        <v>108</v>
      </c>
      <c r="H15" s="114">
        <v>109</v>
      </c>
      <c r="I15" s="114">
        <v>102</v>
      </c>
      <c r="J15" s="114">
        <v>95</v>
      </c>
      <c r="K15" s="114">
        <v>23</v>
      </c>
    </row>
    <row r="16" spans="1:11" s="104" customFormat="1" ht="12.75" customHeight="1">
      <c r="A16" s="28" t="s">
        <v>136</v>
      </c>
      <c r="B16" s="114">
        <v>6146</v>
      </c>
      <c r="C16" s="114">
        <v>235</v>
      </c>
      <c r="D16" s="114">
        <v>148</v>
      </c>
      <c r="E16" s="114">
        <v>294</v>
      </c>
      <c r="F16" s="114">
        <v>154</v>
      </c>
      <c r="G16" s="114">
        <v>378</v>
      </c>
      <c r="H16" s="114">
        <v>236</v>
      </c>
      <c r="I16" s="114">
        <v>30</v>
      </c>
      <c r="J16" s="114">
        <v>260</v>
      </c>
      <c r="K16" s="114">
        <v>131</v>
      </c>
    </row>
    <row r="17" spans="1:11" s="104" customFormat="1" ht="12.75" customHeight="1">
      <c r="A17" s="28" t="s">
        <v>137</v>
      </c>
      <c r="B17" s="114">
        <v>3537</v>
      </c>
      <c r="C17" s="114">
        <v>72</v>
      </c>
      <c r="D17" s="114">
        <v>200</v>
      </c>
      <c r="E17" s="114">
        <v>107</v>
      </c>
      <c r="F17" s="114">
        <v>70</v>
      </c>
      <c r="G17" s="114">
        <v>148</v>
      </c>
      <c r="H17" s="114">
        <v>206</v>
      </c>
      <c r="I17" s="114">
        <v>63</v>
      </c>
      <c r="J17" s="114">
        <v>144</v>
      </c>
      <c r="K17" s="114">
        <v>39</v>
      </c>
    </row>
    <row r="18" spans="1:11" s="104" customFormat="1" ht="12.75" customHeight="1">
      <c r="A18" s="28" t="s">
        <v>360</v>
      </c>
      <c r="B18" s="114">
        <v>14129</v>
      </c>
      <c r="C18" s="114">
        <v>979</v>
      </c>
      <c r="D18" s="114">
        <v>429</v>
      </c>
      <c r="E18" s="114">
        <v>653</v>
      </c>
      <c r="F18" s="114">
        <v>221</v>
      </c>
      <c r="G18" s="114">
        <v>531</v>
      </c>
      <c r="H18" s="114">
        <v>436</v>
      </c>
      <c r="I18" s="114">
        <v>240</v>
      </c>
      <c r="J18" s="114">
        <v>336</v>
      </c>
      <c r="K18" s="114">
        <v>82</v>
      </c>
    </row>
    <row r="19" spans="1:11" s="104" customFormat="1" ht="21" customHeight="1">
      <c r="A19" s="29" t="s">
        <v>440</v>
      </c>
    </row>
    <row r="20" spans="1:11" s="104" customFormat="1" ht="12.75" customHeight="1">
      <c r="A20" s="28" t="s">
        <v>361</v>
      </c>
      <c r="B20" s="114">
        <v>1206</v>
      </c>
      <c r="C20" s="114">
        <v>89</v>
      </c>
      <c r="D20" s="114">
        <v>26</v>
      </c>
      <c r="E20" s="114">
        <v>35</v>
      </c>
      <c r="F20" s="114">
        <v>18</v>
      </c>
      <c r="G20" s="114">
        <v>37</v>
      </c>
      <c r="H20" s="114">
        <v>39</v>
      </c>
      <c r="I20" s="114">
        <v>16</v>
      </c>
      <c r="J20" s="114">
        <v>25</v>
      </c>
      <c r="K20" s="114">
        <v>6</v>
      </c>
    </row>
    <row r="21" spans="1:11" s="104" customFormat="1" ht="12.75" customHeight="1">
      <c r="A21" s="28" t="s">
        <v>362</v>
      </c>
      <c r="B21" s="114">
        <v>3622</v>
      </c>
      <c r="C21" s="114">
        <v>123</v>
      </c>
      <c r="D21" s="114">
        <v>100</v>
      </c>
      <c r="E21" s="114">
        <v>148</v>
      </c>
      <c r="F21" s="114">
        <v>92</v>
      </c>
      <c r="G21" s="114">
        <v>144</v>
      </c>
      <c r="H21" s="114">
        <v>155</v>
      </c>
      <c r="I21" s="114">
        <v>30</v>
      </c>
      <c r="J21" s="114">
        <v>129</v>
      </c>
      <c r="K21" s="114">
        <v>36</v>
      </c>
    </row>
    <row r="22" spans="1:11" s="104" customFormat="1" ht="12.75" customHeight="1">
      <c r="A22" s="28" t="s">
        <v>66</v>
      </c>
      <c r="B22" s="114">
        <v>32343</v>
      </c>
      <c r="C22" s="114">
        <v>1774</v>
      </c>
      <c r="D22" s="114">
        <v>1333</v>
      </c>
      <c r="E22" s="114">
        <v>1349</v>
      </c>
      <c r="F22" s="114">
        <v>723</v>
      </c>
      <c r="G22" s="114">
        <v>1456</v>
      </c>
      <c r="H22" s="114">
        <v>1068</v>
      </c>
      <c r="I22" s="114">
        <v>520</v>
      </c>
      <c r="J22" s="114">
        <v>1019</v>
      </c>
      <c r="K22" s="114">
        <v>344</v>
      </c>
    </row>
    <row r="23" spans="1:11" s="104" customFormat="1" ht="12.75" customHeight="1">
      <c r="A23" s="28" t="s">
        <v>343</v>
      </c>
      <c r="B23" s="114">
        <v>427</v>
      </c>
      <c r="C23" s="114">
        <v>42</v>
      </c>
      <c r="D23" s="114">
        <v>5</v>
      </c>
      <c r="E23" s="114">
        <v>21</v>
      </c>
      <c r="F23" s="114">
        <v>6</v>
      </c>
      <c r="G23" s="114">
        <v>27</v>
      </c>
      <c r="H23" s="114">
        <v>16</v>
      </c>
      <c r="I23" s="114">
        <v>17</v>
      </c>
      <c r="J23" s="114">
        <v>5</v>
      </c>
      <c r="K23" s="114">
        <v>8</v>
      </c>
    </row>
    <row r="24" spans="1:11" s="104" customFormat="1" ht="12.75" customHeight="1">
      <c r="A24" s="28" t="s">
        <v>138</v>
      </c>
      <c r="B24" s="114">
        <v>203</v>
      </c>
      <c r="C24" s="114" t="s">
        <v>67</v>
      </c>
      <c r="D24" s="114">
        <v>4</v>
      </c>
      <c r="E24" s="114">
        <v>8</v>
      </c>
      <c r="F24" s="114">
        <v>4</v>
      </c>
      <c r="G24" s="114">
        <v>4</v>
      </c>
      <c r="H24" s="114">
        <v>3</v>
      </c>
      <c r="I24" s="114">
        <v>1</v>
      </c>
      <c r="J24" s="114">
        <v>12</v>
      </c>
      <c r="K24" s="114">
        <v>5</v>
      </c>
    </row>
    <row r="25" spans="1:11" s="104" customFormat="1" ht="12.75" customHeight="1">
      <c r="A25" s="28" t="s">
        <v>139</v>
      </c>
      <c r="B25" s="114">
        <v>2835</v>
      </c>
      <c r="C25" s="114">
        <v>142</v>
      </c>
      <c r="D25" s="114">
        <v>135</v>
      </c>
      <c r="E25" s="114">
        <v>113</v>
      </c>
      <c r="F25" s="114">
        <v>47</v>
      </c>
      <c r="G25" s="114">
        <v>157</v>
      </c>
      <c r="H25" s="114">
        <v>65</v>
      </c>
      <c r="I25" s="114">
        <v>46</v>
      </c>
      <c r="J25" s="114">
        <v>99</v>
      </c>
      <c r="K25" s="114">
        <v>52</v>
      </c>
    </row>
    <row r="26" spans="1:11" s="104" customFormat="1" ht="12.75" customHeight="1">
      <c r="A26" s="28" t="s">
        <v>140</v>
      </c>
      <c r="B26" s="114">
        <v>758</v>
      </c>
      <c r="C26" s="114">
        <v>127</v>
      </c>
      <c r="D26" s="114">
        <v>16</v>
      </c>
      <c r="E26" s="114">
        <v>20</v>
      </c>
      <c r="F26" s="114">
        <v>7</v>
      </c>
      <c r="G26" s="114">
        <v>22</v>
      </c>
      <c r="H26" s="114">
        <v>19</v>
      </c>
      <c r="I26" s="114">
        <v>31</v>
      </c>
      <c r="J26" s="114">
        <v>15</v>
      </c>
      <c r="K26" s="114">
        <v>3</v>
      </c>
    </row>
    <row r="27" spans="1:11" s="104" customFormat="1" ht="12.75" customHeight="1">
      <c r="A27" s="28" t="s">
        <v>141</v>
      </c>
      <c r="B27" s="114">
        <v>41394</v>
      </c>
      <c r="C27" s="114">
        <v>2297</v>
      </c>
      <c r="D27" s="114">
        <v>1619</v>
      </c>
      <c r="E27" s="114">
        <v>1694</v>
      </c>
      <c r="F27" s="114">
        <v>897</v>
      </c>
      <c r="G27" s="114">
        <v>1847</v>
      </c>
      <c r="H27" s="114">
        <v>1365</v>
      </c>
      <c r="I27" s="114">
        <v>661</v>
      </c>
      <c r="J27" s="114">
        <v>1304</v>
      </c>
      <c r="K27" s="114">
        <v>454</v>
      </c>
    </row>
    <row r="28" spans="1:11" s="104" customFormat="1" ht="12.75" customHeight="1">
      <c r="A28" s="28" t="s">
        <v>363</v>
      </c>
      <c r="B28" s="116">
        <v>10477</v>
      </c>
      <c r="C28" s="116">
        <v>530</v>
      </c>
      <c r="D28" s="116">
        <v>296</v>
      </c>
      <c r="E28" s="116">
        <v>459</v>
      </c>
      <c r="F28" s="116">
        <v>146</v>
      </c>
      <c r="G28" s="116">
        <v>395</v>
      </c>
      <c r="H28" s="116">
        <v>298</v>
      </c>
      <c r="I28" s="116">
        <v>154</v>
      </c>
      <c r="J28" s="116">
        <v>265</v>
      </c>
      <c r="K28" s="116">
        <v>65</v>
      </c>
    </row>
    <row r="29" spans="1:11" s="104" customFormat="1" ht="12.75" customHeight="1">
      <c r="A29" s="28" t="s">
        <v>413</v>
      </c>
      <c r="B29" s="116">
        <v>2651</v>
      </c>
      <c r="C29" s="116">
        <v>203</v>
      </c>
      <c r="D29" s="116">
        <v>90</v>
      </c>
      <c r="E29" s="116">
        <v>120</v>
      </c>
      <c r="F29" s="116">
        <v>63</v>
      </c>
      <c r="G29" s="116">
        <v>130</v>
      </c>
      <c r="H29" s="116">
        <v>106</v>
      </c>
      <c r="I29" s="116">
        <v>55</v>
      </c>
      <c r="J29" s="116">
        <v>57</v>
      </c>
      <c r="K29" s="116">
        <v>21</v>
      </c>
    </row>
    <row r="30" spans="1:11" s="104" customFormat="1" ht="12.75" customHeight="1">
      <c r="A30" s="28" t="s">
        <v>95</v>
      </c>
      <c r="B30" s="114">
        <v>760</v>
      </c>
      <c r="C30" s="114">
        <v>84</v>
      </c>
      <c r="D30" s="114">
        <v>10</v>
      </c>
      <c r="E30" s="114">
        <v>27</v>
      </c>
      <c r="F30" s="114">
        <v>4</v>
      </c>
      <c r="G30" s="114">
        <v>19</v>
      </c>
      <c r="H30" s="114">
        <v>41</v>
      </c>
      <c r="I30" s="114">
        <v>11</v>
      </c>
      <c r="J30" s="114">
        <v>11</v>
      </c>
      <c r="K30" s="114">
        <v>3</v>
      </c>
    </row>
    <row r="31" spans="1:11" s="39" customFormat="1" ht="16.5" customHeight="1">
      <c r="A31" s="49" t="s">
        <v>414</v>
      </c>
      <c r="B31" s="117">
        <v>55282</v>
      </c>
      <c r="C31" s="117">
        <v>3114</v>
      </c>
      <c r="D31" s="117">
        <v>2015</v>
      </c>
      <c r="E31" s="117">
        <v>2300</v>
      </c>
      <c r="F31" s="117">
        <v>1110</v>
      </c>
      <c r="G31" s="117">
        <v>2391</v>
      </c>
      <c r="H31" s="117">
        <v>1810</v>
      </c>
      <c r="I31" s="117">
        <v>881</v>
      </c>
      <c r="J31" s="117">
        <v>1637</v>
      </c>
      <c r="K31" s="117">
        <v>543</v>
      </c>
    </row>
    <row r="32" spans="1:11" s="39" customFormat="1" ht="12.75" customHeight="1">
      <c r="A32" s="50" t="s">
        <v>149</v>
      </c>
    </row>
    <row r="33" spans="1:11" s="104" customFormat="1" ht="12.75" customHeight="1">
      <c r="A33" s="51" t="s">
        <v>142</v>
      </c>
      <c r="B33" s="114">
        <v>3667</v>
      </c>
      <c r="C33" s="114">
        <v>155</v>
      </c>
      <c r="D33" s="114">
        <v>140</v>
      </c>
      <c r="E33" s="114">
        <v>152</v>
      </c>
      <c r="F33" s="114">
        <v>84</v>
      </c>
      <c r="G33" s="114">
        <v>157</v>
      </c>
      <c r="H33" s="114">
        <v>127</v>
      </c>
      <c r="I33" s="114">
        <v>59</v>
      </c>
      <c r="J33" s="114">
        <v>132</v>
      </c>
      <c r="K33" s="114">
        <v>37</v>
      </c>
    </row>
    <row r="34" spans="1:11" s="104" customFormat="1" ht="12.75" customHeight="1">
      <c r="A34" s="51" t="s">
        <v>143</v>
      </c>
      <c r="B34" s="114">
        <v>4446</v>
      </c>
      <c r="C34" s="114">
        <v>242</v>
      </c>
      <c r="D34" s="114">
        <v>147</v>
      </c>
      <c r="E34" s="114">
        <v>172</v>
      </c>
      <c r="F34" s="114">
        <v>101</v>
      </c>
      <c r="G34" s="114">
        <v>166</v>
      </c>
      <c r="H34" s="114">
        <v>145</v>
      </c>
      <c r="I34" s="114">
        <v>73</v>
      </c>
      <c r="J34" s="114">
        <v>133</v>
      </c>
      <c r="K34" s="114">
        <v>54</v>
      </c>
    </row>
    <row r="35" spans="1:11" s="104" customFormat="1" ht="12.75" customHeight="1">
      <c r="A35" s="51" t="s">
        <v>144</v>
      </c>
      <c r="B35" s="114">
        <v>7380</v>
      </c>
      <c r="C35" s="114">
        <v>272</v>
      </c>
      <c r="D35" s="114">
        <v>248</v>
      </c>
      <c r="E35" s="114">
        <v>303</v>
      </c>
      <c r="F35" s="114">
        <v>137</v>
      </c>
      <c r="G35" s="114">
        <v>299</v>
      </c>
      <c r="H35" s="114">
        <v>260</v>
      </c>
      <c r="I35" s="114">
        <v>102</v>
      </c>
      <c r="J35" s="114">
        <v>174</v>
      </c>
      <c r="K35" s="114">
        <v>65</v>
      </c>
    </row>
    <row r="36" spans="1:11" s="104" customFormat="1" ht="12.75" customHeight="1">
      <c r="A36" s="29" t="s">
        <v>145</v>
      </c>
      <c r="B36" s="114">
        <v>37793</v>
      </c>
      <c r="C36" s="114">
        <v>1906</v>
      </c>
      <c r="D36" s="114">
        <v>1295</v>
      </c>
      <c r="E36" s="114">
        <v>1499</v>
      </c>
      <c r="F36" s="114">
        <v>788</v>
      </c>
      <c r="G36" s="114">
        <v>1578</v>
      </c>
      <c r="H36" s="114">
        <v>1192</v>
      </c>
      <c r="I36" s="114">
        <v>558</v>
      </c>
      <c r="J36" s="114">
        <v>1170</v>
      </c>
      <c r="K36" s="114">
        <v>398</v>
      </c>
    </row>
    <row r="37" spans="1:11" ht="12.75" customHeight="1">
      <c r="A37" s="29" t="s">
        <v>415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</row>
    <row r="38" spans="1:11" ht="21" customHeight="1">
      <c r="A38" s="28" t="s">
        <v>364</v>
      </c>
      <c r="B38" s="114">
        <v>10</v>
      </c>
      <c r="C38" s="114">
        <v>1</v>
      </c>
      <c r="D38" s="114" t="s">
        <v>67</v>
      </c>
      <c r="E38" s="114" t="s">
        <v>67</v>
      </c>
      <c r="F38" s="114" t="s">
        <v>67</v>
      </c>
      <c r="G38" s="114" t="s">
        <v>67</v>
      </c>
      <c r="H38" s="114" t="s">
        <v>67</v>
      </c>
      <c r="I38" s="114" t="s">
        <v>67</v>
      </c>
      <c r="J38" s="114" t="s">
        <v>67</v>
      </c>
      <c r="K38" s="114" t="s">
        <v>67</v>
      </c>
    </row>
    <row r="39" spans="1:11" ht="12.75" customHeight="1">
      <c r="A39" s="28" t="s">
        <v>362</v>
      </c>
      <c r="B39" s="114">
        <v>71</v>
      </c>
      <c r="C39" s="114" t="s">
        <v>67</v>
      </c>
      <c r="D39" s="114">
        <v>3</v>
      </c>
      <c r="E39" s="114">
        <v>1</v>
      </c>
      <c r="F39" s="114">
        <v>3</v>
      </c>
      <c r="G39" s="114">
        <v>2</v>
      </c>
      <c r="H39" s="114">
        <v>1</v>
      </c>
      <c r="I39" s="114" t="s">
        <v>67</v>
      </c>
      <c r="J39" s="114">
        <v>3</v>
      </c>
      <c r="K39" s="114">
        <v>1</v>
      </c>
    </row>
    <row r="40" spans="1:11" ht="12.75" customHeight="1">
      <c r="A40" s="28" t="s">
        <v>66</v>
      </c>
      <c r="B40" s="114">
        <v>138</v>
      </c>
      <c r="C40" s="114" t="s">
        <v>67</v>
      </c>
      <c r="D40" s="114">
        <v>2</v>
      </c>
      <c r="E40" s="114">
        <v>3</v>
      </c>
      <c r="F40" s="114">
        <v>4</v>
      </c>
      <c r="G40" s="114">
        <v>10</v>
      </c>
      <c r="H40" s="114" t="s">
        <v>67</v>
      </c>
      <c r="I40" s="114" t="s">
        <v>67</v>
      </c>
      <c r="J40" s="114">
        <v>6</v>
      </c>
      <c r="K40" s="114">
        <v>1</v>
      </c>
    </row>
    <row r="41" spans="1:11" ht="12.75" customHeight="1">
      <c r="A41" s="28" t="s">
        <v>247</v>
      </c>
      <c r="B41" s="114">
        <v>26</v>
      </c>
      <c r="C41" s="114" t="s">
        <v>67</v>
      </c>
      <c r="D41" s="114">
        <v>2</v>
      </c>
      <c r="E41" s="114" t="s">
        <v>67</v>
      </c>
      <c r="F41" s="114">
        <v>1</v>
      </c>
      <c r="G41" s="114">
        <v>1</v>
      </c>
      <c r="H41" s="114" t="s">
        <v>67</v>
      </c>
      <c r="I41" s="114">
        <v>3</v>
      </c>
      <c r="J41" s="114">
        <v>1</v>
      </c>
      <c r="K41" s="114">
        <v>1</v>
      </c>
    </row>
    <row r="42" spans="1:11" ht="12.75" customHeight="1">
      <c r="A42" s="28" t="s">
        <v>365</v>
      </c>
      <c r="B42" s="114">
        <v>57</v>
      </c>
      <c r="C42" s="114">
        <v>3</v>
      </c>
      <c r="D42" s="114">
        <v>1</v>
      </c>
      <c r="E42" s="114">
        <v>2</v>
      </c>
      <c r="F42" s="114" t="s">
        <v>67</v>
      </c>
      <c r="G42" s="114">
        <v>2</v>
      </c>
      <c r="H42" s="114">
        <v>1</v>
      </c>
      <c r="I42" s="114" t="s">
        <v>67</v>
      </c>
      <c r="J42" s="114">
        <v>1</v>
      </c>
      <c r="K42" s="114" t="s">
        <v>67</v>
      </c>
    </row>
    <row r="43" spans="1:11" s="13" customFormat="1" ht="12.75" customHeight="1">
      <c r="A43" s="29" t="s">
        <v>413</v>
      </c>
      <c r="B43" s="116">
        <v>35</v>
      </c>
      <c r="C43" s="116">
        <v>1</v>
      </c>
      <c r="D43" s="116">
        <v>1</v>
      </c>
      <c r="E43" s="116">
        <v>1</v>
      </c>
      <c r="F43" s="116">
        <v>1</v>
      </c>
      <c r="G43" s="114" t="s">
        <v>67</v>
      </c>
      <c r="H43" s="116">
        <v>1</v>
      </c>
      <c r="I43" s="114" t="s">
        <v>67</v>
      </c>
      <c r="J43" s="116">
        <v>1</v>
      </c>
      <c r="K43" s="114" t="s">
        <v>67</v>
      </c>
    </row>
    <row r="44" spans="1:11" s="13" customFormat="1" ht="12.75" customHeight="1">
      <c r="A44" s="29" t="s">
        <v>146</v>
      </c>
      <c r="B44" s="116">
        <v>11</v>
      </c>
      <c r="C44" s="114" t="s">
        <v>67</v>
      </c>
      <c r="D44" s="114" t="s">
        <v>67</v>
      </c>
      <c r="E44" s="114" t="s">
        <v>67</v>
      </c>
      <c r="F44" s="114" t="s">
        <v>67</v>
      </c>
      <c r="G44" s="114" t="s">
        <v>67</v>
      </c>
      <c r="H44" s="114" t="s">
        <v>67</v>
      </c>
      <c r="I44" s="116">
        <v>2</v>
      </c>
      <c r="J44" s="114" t="s">
        <v>67</v>
      </c>
      <c r="K44" s="114" t="s">
        <v>67</v>
      </c>
    </row>
    <row r="45" spans="1:11" s="17" customFormat="1" ht="12.75" customHeight="1">
      <c r="A45" s="52" t="s">
        <v>147</v>
      </c>
      <c r="B45" s="117">
        <v>348</v>
      </c>
      <c r="C45" s="117">
        <v>5</v>
      </c>
      <c r="D45" s="117">
        <v>9</v>
      </c>
      <c r="E45" s="117">
        <v>7</v>
      </c>
      <c r="F45" s="117">
        <v>9</v>
      </c>
      <c r="G45" s="117">
        <v>15</v>
      </c>
      <c r="H45" s="117">
        <v>3</v>
      </c>
      <c r="I45" s="117">
        <v>5</v>
      </c>
      <c r="J45" s="117">
        <v>12</v>
      </c>
      <c r="K45" s="117">
        <v>3</v>
      </c>
    </row>
    <row r="46" spans="1:11" s="17" customFormat="1" ht="12.75" customHeight="1">
      <c r="A46" s="53" t="s">
        <v>149</v>
      </c>
    </row>
    <row r="47" spans="1:11" ht="12.75" customHeight="1">
      <c r="A47" s="51" t="s">
        <v>3</v>
      </c>
      <c r="B47" s="114">
        <v>2</v>
      </c>
      <c r="C47" s="114" t="s">
        <v>67</v>
      </c>
      <c r="D47" s="114" t="s">
        <v>67</v>
      </c>
      <c r="E47" s="114" t="s">
        <v>67</v>
      </c>
      <c r="F47" s="114" t="s">
        <v>67</v>
      </c>
      <c r="G47" s="114" t="s">
        <v>67</v>
      </c>
      <c r="H47" s="114" t="s">
        <v>67</v>
      </c>
      <c r="I47" s="114" t="s">
        <v>67</v>
      </c>
      <c r="J47" s="114" t="s">
        <v>67</v>
      </c>
      <c r="K47" s="114" t="s">
        <v>67</v>
      </c>
    </row>
    <row r="48" spans="1:11" ht="12.75" customHeight="1">
      <c r="A48" s="51" t="s">
        <v>4</v>
      </c>
      <c r="B48" s="114">
        <v>6</v>
      </c>
      <c r="C48" s="114" t="s">
        <v>67</v>
      </c>
      <c r="D48" s="114" t="s">
        <v>67</v>
      </c>
      <c r="E48" s="114" t="s">
        <v>67</v>
      </c>
      <c r="F48" s="114" t="s">
        <v>67</v>
      </c>
      <c r="G48" s="114">
        <v>1</v>
      </c>
      <c r="H48" s="114">
        <v>1</v>
      </c>
      <c r="I48" s="114" t="s">
        <v>67</v>
      </c>
      <c r="J48" s="114" t="s">
        <v>67</v>
      </c>
      <c r="K48" s="114" t="s">
        <v>67</v>
      </c>
    </row>
    <row r="49" spans="1:13" ht="12.75" customHeight="1">
      <c r="A49" s="51" t="s">
        <v>142</v>
      </c>
      <c r="B49" s="114">
        <v>26</v>
      </c>
      <c r="C49" s="114" t="s">
        <v>67</v>
      </c>
      <c r="D49" s="114">
        <v>1</v>
      </c>
      <c r="E49" s="114">
        <v>1</v>
      </c>
      <c r="F49" s="114" t="s">
        <v>67</v>
      </c>
      <c r="G49" s="114">
        <v>2</v>
      </c>
      <c r="H49" s="114" t="s">
        <v>67</v>
      </c>
      <c r="I49" s="114" t="s">
        <v>67</v>
      </c>
      <c r="J49" s="114">
        <v>2</v>
      </c>
      <c r="K49" s="114" t="s">
        <v>67</v>
      </c>
    </row>
    <row r="50" spans="1:13" ht="12.75" customHeight="1">
      <c r="A50" s="51" t="s">
        <v>143</v>
      </c>
      <c r="B50" s="114">
        <v>17</v>
      </c>
      <c r="C50" s="114" t="s">
        <v>67</v>
      </c>
      <c r="D50" s="114" t="s">
        <v>67</v>
      </c>
      <c r="E50" s="114" t="s">
        <v>67</v>
      </c>
      <c r="F50" s="114" t="s">
        <v>67</v>
      </c>
      <c r="G50" s="114" t="s">
        <v>67</v>
      </c>
      <c r="H50" s="114" t="s">
        <v>67</v>
      </c>
      <c r="I50" s="114" t="s">
        <v>67</v>
      </c>
      <c r="J50" s="114">
        <v>2</v>
      </c>
      <c r="K50" s="114">
        <v>1</v>
      </c>
    </row>
    <row r="51" spans="1:13" ht="12.75" customHeight="1">
      <c r="A51" s="51" t="s">
        <v>144</v>
      </c>
      <c r="B51" s="114">
        <v>114</v>
      </c>
      <c r="C51" s="114" t="s">
        <v>67</v>
      </c>
      <c r="D51" s="114">
        <v>2</v>
      </c>
      <c r="E51" s="114">
        <v>4</v>
      </c>
      <c r="F51" s="114">
        <v>4</v>
      </c>
      <c r="G51" s="114">
        <v>2</v>
      </c>
      <c r="H51" s="114" t="s">
        <v>67</v>
      </c>
      <c r="I51" s="114" t="s">
        <v>67</v>
      </c>
      <c r="J51" s="114">
        <v>3</v>
      </c>
      <c r="K51" s="114">
        <v>1</v>
      </c>
    </row>
    <row r="52" spans="1:13" ht="24.75" customHeight="1">
      <c r="A52" s="198" t="s">
        <v>457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85"/>
      <c r="M52" s="85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B43:F43 J43 I44 H43 B44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53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5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5" s="7" customFormat="1" ht="14.85" customHeight="1">
      <c r="A2" s="55" t="s">
        <v>386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5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5" ht="45" customHeight="1">
      <c r="A4" s="142"/>
      <c r="B4" s="112" t="s">
        <v>113</v>
      </c>
      <c r="C4" s="110" t="s">
        <v>258</v>
      </c>
      <c r="D4" s="110" t="s">
        <v>259</v>
      </c>
      <c r="E4" s="110" t="s">
        <v>260</v>
      </c>
      <c r="F4" s="110" t="s">
        <v>261</v>
      </c>
      <c r="G4" s="110" t="s">
        <v>262</v>
      </c>
      <c r="H4" s="110" t="s">
        <v>263</v>
      </c>
      <c r="I4" s="110" t="s">
        <v>264</v>
      </c>
      <c r="J4" s="110" t="s">
        <v>265</v>
      </c>
      <c r="K4" s="103" t="s">
        <v>266</v>
      </c>
    </row>
    <row r="5" spans="1:15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5" s="35" customFormat="1" ht="18" customHeight="1">
      <c r="A6" s="223" t="s">
        <v>240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5" s="35" customFormat="1" ht="7.5" customHeight="1">
      <c r="A7" s="142" t="s">
        <v>306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5" ht="15.75" customHeight="1">
      <c r="A8" s="29" t="s">
        <v>417</v>
      </c>
    </row>
    <row r="9" spans="1:15" ht="15.75" customHeight="1">
      <c r="A9" s="28" t="s">
        <v>364</v>
      </c>
      <c r="B9" s="114">
        <v>1195</v>
      </c>
      <c r="C9" s="114">
        <v>89</v>
      </c>
      <c r="D9" s="114">
        <v>27</v>
      </c>
      <c r="E9" s="114">
        <v>35</v>
      </c>
      <c r="F9" s="114">
        <v>20</v>
      </c>
      <c r="G9" s="114">
        <v>39</v>
      </c>
      <c r="H9" s="114">
        <v>37</v>
      </c>
      <c r="I9" s="114">
        <v>15</v>
      </c>
      <c r="J9" s="114">
        <v>25</v>
      </c>
      <c r="K9" s="114">
        <v>7</v>
      </c>
    </row>
    <row r="10" spans="1:15" ht="15.75" customHeight="1">
      <c r="A10" s="28" t="s">
        <v>362</v>
      </c>
      <c r="B10" s="114">
        <v>3583</v>
      </c>
      <c r="C10" s="114">
        <v>119</v>
      </c>
      <c r="D10" s="114">
        <v>101</v>
      </c>
      <c r="E10" s="114">
        <v>143</v>
      </c>
      <c r="F10" s="114">
        <v>92</v>
      </c>
      <c r="G10" s="114">
        <v>147</v>
      </c>
      <c r="H10" s="114">
        <v>151</v>
      </c>
      <c r="I10" s="114">
        <v>30</v>
      </c>
      <c r="J10" s="114">
        <v>127</v>
      </c>
      <c r="K10" s="114">
        <v>35</v>
      </c>
    </row>
    <row r="11" spans="1:15" ht="15.75" customHeight="1">
      <c r="A11" s="28" t="s">
        <v>66</v>
      </c>
      <c r="B11" s="114">
        <v>18500</v>
      </c>
      <c r="C11" s="114">
        <v>825</v>
      </c>
      <c r="D11" s="114">
        <v>747</v>
      </c>
      <c r="E11" s="114">
        <v>706</v>
      </c>
      <c r="F11" s="114">
        <v>452</v>
      </c>
      <c r="G11" s="114">
        <v>807</v>
      </c>
      <c r="H11" s="114">
        <v>576</v>
      </c>
      <c r="I11" s="114">
        <v>256</v>
      </c>
      <c r="J11" s="114">
        <v>641</v>
      </c>
      <c r="K11" s="114">
        <v>244</v>
      </c>
    </row>
    <row r="12" spans="1:15" ht="15.75" customHeight="1">
      <c r="A12" s="28" t="s">
        <v>247</v>
      </c>
      <c r="B12" s="114">
        <v>791</v>
      </c>
      <c r="C12" s="114">
        <v>18</v>
      </c>
      <c r="D12" s="114">
        <v>28</v>
      </c>
      <c r="E12" s="114">
        <v>33</v>
      </c>
      <c r="F12" s="114">
        <v>13</v>
      </c>
      <c r="G12" s="114">
        <v>46</v>
      </c>
      <c r="H12" s="114">
        <v>16</v>
      </c>
      <c r="I12" s="114">
        <v>12</v>
      </c>
      <c r="J12" s="114">
        <v>35</v>
      </c>
      <c r="K12" s="114">
        <v>16</v>
      </c>
    </row>
    <row r="13" spans="1:15" ht="12.75" customHeight="1">
      <c r="A13" s="28" t="s">
        <v>365</v>
      </c>
      <c r="B13" s="114">
        <v>9677</v>
      </c>
      <c r="C13" s="114">
        <v>487</v>
      </c>
      <c r="D13" s="114">
        <v>274</v>
      </c>
      <c r="E13" s="114">
        <v>434</v>
      </c>
      <c r="F13" s="114">
        <v>135</v>
      </c>
      <c r="G13" s="114">
        <v>356</v>
      </c>
      <c r="H13" s="114">
        <v>282</v>
      </c>
      <c r="I13" s="114">
        <v>145</v>
      </c>
      <c r="J13" s="114">
        <v>253</v>
      </c>
      <c r="K13" s="114">
        <v>65</v>
      </c>
    </row>
    <row r="14" spans="1:15" ht="12.75" customHeight="1">
      <c r="A14" s="29" t="s">
        <v>413</v>
      </c>
      <c r="B14" s="114">
        <v>2442</v>
      </c>
      <c r="C14" s="114">
        <v>186</v>
      </c>
      <c r="D14" s="114">
        <v>86</v>
      </c>
      <c r="E14" s="114">
        <v>113</v>
      </c>
      <c r="F14" s="114">
        <v>59</v>
      </c>
      <c r="G14" s="114">
        <v>125</v>
      </c>
      <c r="H14" s="114">
        <v>100</v>
      </c>
      <c r="I14" s="114">
        <v>51</v>
      </c>
      <c r="J14" s="114">
        <v>55</v>
      </c>
      <c r="K14" s="114">
        <v>21</v>
      </c>
      <c r="N14" s="13"/>
      <c r="O14" s="13"/>
    </row>
    <row r="15" spans="1:15" ht="15.75" customHeight="1">
      <c r="A15" s="29" t="s">
        <v>146</v>
      </c>
      <c r="B15" s="114">
        <v>1257</v>
      </c>
      <c r="C15" s="114">
        <v>177</v>
      </c>
      <c r="D15" s="114">
        <v>23</v>
      </c>
      <c r="E15" s="114">
        <v>28</v>
      </c>
      <c r="F15" s="114">
        <v>8</v>
      </c>
      <c r="G15" s="114">
        <v>43</v>
      </c>
      <c r="H15" s="114">
        <v>27</v>
      </c>
      <c r="I15" s="114">
        <v>44</v>
      </c>
      <c r="J15" s="114">
        <v>22</v>
      </c>
      <c r="K15" s="114">
        <v>7</v>
      </c>
    </row>
    <row r="16" spans="1:15" ht="21.75" customHeight="1">
      <c r="A16" s="30" t="s">
        <v>148</v>
      </c>
      <c r="B16" s="117">
        <v>37445</v>
      </c>
      <c r="C16" s="117">
        <v>1901</v>
      </c>
      <c r="D16" s="117">
        <v>1286</v>
      </c>
      <c r="E16" s="117">
        <v>1492</v>
      </c>
      <c r="F16" s="117">
        <v>779</v>
      </c>
      <c r="G16" s="117">
        <v>1563</v>
      </c>
      <c r="H16" s="117">
        <v>1189</v>
      </c>
      <c r="I16" s="117">
        <v>553</v>
      </c>
      <c r="J16" s="117">
        <v>1158</v>
      </c>
      <c r="K16" s="117">
        <v>395</v>
      </c>
    </row>
    <row r="17" spans="1:11" ht="15.75" customHeight="1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1" ht="15.75" customHeight="1">
      <c r="A18" s="51" t="s">
        <v>3</v>
      </c>
      <c r="B18" s="114">
        <v>495</v>
      </c>
      <c r="C18" s="114">
        <v>28</v>
      </c>
      <c r="D18" s="114">
        <v>24</v>
      </c>
      <c r="E18" s="114">
        <v>25</v>
      </c>
      <c r="F18" s="114">
        <v>12</v>
      </c>
      <c r="G18" s="114">
        <v>28</v>
      </c>
      <c r="H18" s="114">
        <v>7</v>
      </c>
      <c r="I18" s="114">
        <v>8</v>
      </c>
      <c r="J18" s="114">
        <v>9</v>
      </c>
      <c r="K18" s="114">
        <v>8</v>
      </c>
    </row>
    <row r="19" spans="1:11" ht="15.75" customHeight="1">
      <c r="A19" s="51" t="s">
        <v>4</v>
      </c>
      <c r="B19" s="114">
        <v>1976</v>
      </c>
      <c r="C19" s="114">
        <v>97</v>
      </c>
      <c r="D19" s="114">
        <v>66</v>
      </c>
      <c r="E19" s="114">
        <v>106</v>
      </c>
      <c r="F19" s="114">
        <v>55</v>
      </c>
      <c r="G19" s="114">
        <v>116</v>
      </c>
      <c r="H19" s="114">
        <v>71</v>
      </c>
      <c r="I19" s="114">
        <v>31</v>
      </c>
      <c r="J19" s="114">
        <v>58</v>
      </c>
      <c r="K19" s="114">
        <v>15</v>
      </c>
    </row>
    <row r="20" spans="1:11" ht="15.75" customHeight="1">
      <c r="A20" s="51" t="s">
        <v>142</v>
      </c>
      <c r="B20" s="114">
        <v>2912</v>
      </c>
      <c r="C20" s="114">
        <v>114</v>
      </c>
      <c r="D20" s="114">
        <v>100</v>
      </c>
      <c r="E20" s="114">
        <v>105</v>
      </c>
      <c r="F20" s="114">
        <v>65</v>
      </c>
      <c r="G20" s="114">
        <v>124</v>
      </c>
      <c r="H20" s="114">
        <v>89</v>
      </c>
      <c r="I20" s="114">
        <v>45</v>
      </c>
      <c r="J20" s="114">
        <v>97</v>
      </c>
      <c r="K20" s="114">
        <v>33</v>
      </c>
    </row>
    <row r="21" spans="1:11" ht="15.75" customHeight="1">
      <c r="A21" s="51" t="s">
        <v>143</v>
      </c>
      <c r="B21" s="114">
        <v>3253</v>
      </c>
      <c r="C21" s="114">
        <v>152</v>
      </c>
      <c r="D21" s="114">
        <v>112</v>
      </c>
      <c r="E21" s="114">
        <v>129</v>
      </c>
      <c r="F21" s="114">
        <v>71</v>
      </c>
      <c r="G21" s="114">
        <v>107</v>
      </c>
      <c r="H21" s="114">
        <v>110</v>
      </c>
      <c r="I21" s="114">
        <v>51</v>
      </c>
      <c r="J21" s="114">
        <v>104</v>
      </c>
      <c r="K21" s="114">
        <v>34</v>
      </c>
    </row>
    <row r="22" spans="1:11" ht="15.75" customHeight="1">
      <c r="A22" s="51" t="s">
        <v>144</v>
      </c>
      <c r="B22" s="114">
        <v>4958</v>
      </c>
      <c r="C22" s="114">
        <v>185</v>
      </c>
      <c r="D22" s="114">
        <v>148</v>
      </c>
      <c r="E22" s="114">
        <v>189</v>
      </c>
      <c r="F22" s="114">
        <v>97</v>
      </c>
      <c r="G22" s="114">
        <v>184</v>
      </c>
      <c r="H22" s="114">
        <v>159</v>
      </c>
      <c r="I22" s="114">
        <v>69</v>
      </c>
      <c r="J22" s="114">
        <v>125</v>
      </c>
      <c r="K22" s="114">
        <v>48</v>
      </c>
    </row>
    <row r="23" spans="1:11" ht="30" customHeight="1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1" ht="15.75" customHeight="1">
      <c r="A24" s="28" t="s">
        <v>418</v>
      </c>
      <c r="B24" s="114">
        <v>37191</v>
      </c>
      <c r="C24" s="114">
        <v>1978</v>
      </c>
      <c r="D24" s="114">
        <v>1254</v>
      </c>
      <c r="E24" s="114">
        <v>1451</v>
      </c>
      <c r="F24" s="114">
        <v>736</v>
      </c>
      <c r="G24" s="114">
        <v>1524</v>
      </c>
      <c r="H24" s="114">
        <v>1291</v>
      </c>
      <c r="I24" s="114">
        <v>556</v>
      </c>
      <c r="J24" s="114">
        <v>1150</v>
      </c>
      <c r="K24" s="114">
        <v>371</v>
      </c>
    </row>
    <row r="25" spans="1:11" ht="15.75" customHeight="1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1" ht="15.75" customHeight="1">
      <c r="A26" s="50" t="s">
        <v>245</v>
      </c>
      <c r="B26" s="114">
        <v>1599</v>
      </c>
      <c r="C26" s="114">
        <v>87</v>
      </c>
      <c r="D26" s="114">
        <v>31</v>
      </c>
      <c r="E26" s="114">
        <v>78</v>
      </c>
      <c r="F26" s="114">
        <v>40</v>
      </c>
      <c r="G26" s="114">
        <v>53</v>
      </c>
      <c r="H26" s="114">
        <v>49</v>
      </c>
      <c r="I26" s="114">
        <v>25</v>
      </c>
      <c r="J26" s="114">
        <v>67</v>
      </c>
      <c r="K26" s="114">
        <v>19</v>
      </c>
    </row>
    <row r="27" spans="1:11" ht="15.75" customHeight="1">
      <c r="A27" s="50" t="s">
        <v>301</v>
      </c>
      <c r="B27" s="114">
        <v>249</v>
      </c>
      <c r="C27" s="114">
        <v>13</v>
      </c>
      <c r="D27" s="114">
        <v>8</v>
      </c>
      <c r="E27" s="114">
        <v>17</v>
      </c>
      <c r="F27" s="114">
        <v>5</v>
      </c>
      <c r="G27" s="114">
        <v>7</v>
      </c>
      <c r="H27" s="114">
        <v>16</v>
      </c>
      <c r="I27" s="114">
        <v>3</v>
      </c>
      <c r="J27" s="114">
        <v>10</v>
      </c>
      <c r="K27" s="117" t="s">
        <v>463</v>
      </c>
    </row>
    <row r="28" spans="1:11" ht="15.75" customHeight="1">
      <c r="A28" s="50" t="s">
        <v>242</v>
      </c>
      <c r="B28" s="114">
        <v>5386</v>
      </c>
      <c r="C28" s="114">
        <v>139</v>
      </c>
      <c r="D28" s="114">
        <v>172</v>
      </c>
      <c r="E28" s="114">
        <v>153</v>
      </c>
      <c r="F28" s="114">
        <v>95</v>
      </c>
      <c r="G28" s="114">
        <v>183</v>
      </c>
      <c r="H28" s="114">
        <v>224</v>
      </c>
      <c r="I28" s="114">
        <v>51</v>
      </c>
      <c r="J28" s="114">
        <v>193</v>
      </c>
      <c r="K28" s="114">
        <v>60</v>
      </c>
    </row>
    <row r="29" spans="1:11" ht="15.75" customHeight="1">
      <c r="A29" s="50" t="s">
        <v>150</v>
      </c>
      <c r="B29" s="114">
        <v>5144</v>
      </c>
      <c r="C29" s="114">
        <v>230</v>
      </c>
      <c r="D29" s="114">
        <v>174</v>
      </c>
      <c r="E29" s="114">
        <v>198</v>
      </c>
      <c r="F29" s="114">
        <v>122</v>
      </c>
      <c r="G29" s="114">
        <v>208</v>
      </c>
      <c r="H29" s="114">
        <v>155</v>
      </c>
      <c r="I29" s="114">
        <v>60</v>
      </c>
      <c r="J29" s="114">
        <v>145</v>
      </c>
      <c r="K29" s="114">
        <v>48</v>
      </c>
    </row>
    <row r="30" spans="1:11" ht="15.75" customHeight="1">
      <c r="A30" s="50" t="s">
        <v>151</v>
      </c>
      <c r="B30" s="114">
        <v>2224</v>
      </c>
      <c r="C30" s="114">
        <v>137</v>
      </c>
      <c r="D30" s="114">
        <v>81</v>
      </c>
      <c r="E30" s="114">
        <v>75</v>
      </c>
      <c r="F30" s="114">
        <v>46</v>
      </c>
      <c r="G30" s="114">
        <v>75</v>
      </c>
      <c r="H30" s="114">
        <v>67</v>
      </c>
      <c r="I30" s="114">
        <v>42</v>
      </c>
      <c r="J30" s="114">
        <v>44</v>
      </c>
      <c r="K30" s="114">
        <v>15</v>
      </c>
    </row>
    <row r="31" spans="1:11" ht="15.75" customHeight="1">
      <c r="A31" s="50" t="s">
        <v>152</v>
      </c>
      <c r="B31" s="114">
        <v>2340</v>
      </c>
      <c r="C31" s="114">
        <v>144</v>
      </c>
      <c r="D31" s="114">
        <v>39</v>
      </c>
      <c r="E31" s="114">
        <v>64</v>
      </c>
      <c r="F31" s="114">
        <v>58</v>
      </c>
      <c r="G31" s="114">
        <v>95</v>
      </c>
      <c r="H31" s="114">
        <v>72</v>
      </c>
      <c r="I31" s="114">
        <v>31</v>
      </c>
      <c r="J31" s="114">
        <v>63</v>
      </c>
      <c r="K31" s="114">
        <v>35</v>
      </c>
    </row>
    <row r="32" spans="1:11" ht="15.75" customHeight="1">
      <c r="A32" s="50" t="s">
        <v>153</v>
      </c>
      <c r="B32" s="114">
        <v>4451</v>
      </c>
      <c r="C32" s="114">
        <v>78</v>
      </c>
      <c r="D32" s="114">
        <v>170</v>
      </c>
      <c r="E32" s="114">
        <v>251</v>
      </c>
      <c r="F32" s="114">
        <v>102</v>
      </c>
      <c r="G32" s="114">
        <v>136</v>
      </c>
      <c r="H32" s="114">
        <v>193</v>
      </c>
      <c r="I32" s="114">
        <v>117</v>
      </c>
      <c r="J32" s="114">
        <v>143</v>
      </c>
      <c r="K32" s="114">
        <v>57</v>
      </c>
    </row>
    <row r="33" spans="1:11" ht="15.75" customHeight="1">
      <c r="A33" s="50" t="s">
        <v>154</v>
      </c>
      <c r="B33" s="114">
        <v>1472</v>
      </c>
      <c r="C33" s="114">
        <v>61</v>
      </c>
      <c r="D33" s="114">
        <v>53</v>
      </c>
      <c r="E33" s="114">
        <v>55</v>
      </c>
      <c r="F33" s="114">
        <v>38</v>
      </c>
      <c r="G33" s="114">
        <v>61</v>
      </c>
      <c r="H33" s="114">
        <v>45</v>
      </c>
      <c r="I33" s="114">
        <v>15</v>
      </c>
      <c r="J33" s="114">
        <v>45</v>
      </c>
      <c r="K33" s="114">
        <v>20</v>
      </c>
    </row>
    <row r="34" spans="1:11" ht="30" customHeight="1">
      <c r="A34" s="28" t="s">
        <v>419</v>
      </c>
      <c r="B34" s="114">
        <v>1235</v>
      </c>
      <c r="C34" s="114">
        <v>85</v>
      </c>
      <c r="D34" s="114">
        <v>43</v>
      </c>
      <c r="E34" s="114">
        <v>48</v>
      </c>
      <c r="F34" s="114">
        <v>37</v>
      </c>
      <c r="G34" s="114">
        <v>54</v>
      </c>
      <c r="H34" s="114">
        <v>69</v>
      </c>
      <c r="I34" s="114">
        <v>29</v>
      </c>
      <c r="J34" s="114">
        <v>24</v>
      </c>
      <c r="K34" s="114">
        <v>10</v>
      </c>
    </row>
    <row r="35" spans="1:11" ht="15.75" customHeight="1">
      <c r="A35" s="28" t="s">
        <v>420</v>
      </c>
      <c r="B35" s="114">
        <v>960</v>
      </c>
      <c r="C35" s="114">
        <v>112</v>
      </c>
      <c r="D35" s="114">
        <v>25</v>
      </c>
      <c r="E35" s="114">
        <v>43</v>
      </c>
      <c r="F35" s="114">
        <v>26</v>
      </c>
      <c r="G35" s="114">
        <v>42</v>
      </c>
      <c r="H35" s="114">
        <v>27</v>
      </c>
      <c r="I35" s="114">
        <v>15</v>
      </c>
      <c r="J35" s="114">
        <v>24</v>
      </c>
      <c r="K35" s="114">
        <v>7</v>
      </c>
    </row>
    <row r="36" spans="1:11" ht="15.75" customHeight="1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>
      <c r="A37" s="50" t="s">
        <v>245</v>
      </c>
      <c r="B37" s="114">
        <v>34</v>
      </c>
      <c r="C37" s="114">
        <v>3</v>
      </c>
      <c r="D37" s="114" t="s">
        <v>67</v>
      </c>
      <c r="E37" s="117" t="s">
        <v>463</v>
      </c>
      <c r="F37" s="117" t="s">
        <v>463</v>
      </c>
      <c r="G37" s="117" t="s">
        <v>463</v>
      </c>
      <c r="H37" s="117" t="s">
        <v>463</v>
      </c>
      <c r="I37" s="117" t="s">
        <v>463</v>
      </c>
      <c r="J37" s="117" t="s">
        <v>463</v>
      </c>
      <c r="K37" s="114" t="s">
        <v>67</v>
      </c>
    </row>
    <row r="38" spans="1:11" ht="23.25" customHeight="1">
      <c r="A38" s="28" t="s">
        <v>155</v>
      </c>
      <c r="B38" s="114">
        <v>418</v>
      </c>
      <c r="C38" s="114">
        <v>8</v>
      </c>
      <c r="D38" s="114">
        <v>8</v>
      </c>
      <c r="E38" s="114">
        <v>11</v>
      </c>
      <c r="F38" s="114">
        <v>6</v>
      </c>
      <c r="G38" s="114">
        <v>13</v>
      </c>
      <c r="H38" s="114">
        <v>17</v>
      </c>
      <c r="I38" s="114">
        <v>1</v>
      </c>
      <c r="J38" s="114">
        <v>14</v>
      </c>
      <c r="K38" s="114">
        <v>3</v>
      </c>
    </row>
    <row r="39" spans="1:11" ht="15.75" customHeight="1">
      <c r="A39" s="28" t="s">
        <v>156</v>
      </c>
      <c r="B39" s="114">
        <v>4174</v>
      </c>
      <c r="C39" s="114">
        <v>130</v>
      </c>
      <c r="D39" s="114">
        <v>74</v>
      </c>
      <c r="E39" s="114">
        <v>121</v>
      </c>
      <c r="F39" s="114">
        <v>57</v>
      </c>
      <c r="G39" s="114">
        <v>100</v>
      </c>
      <c r="H39" s="114">
        <v>162</v>
      </c>
      <c r="I39" s="114">
        <v>104</v>
      </c>
      <c r="J39" s="114">
        <v>300</v>
      </c>
      <c r="K39" s="114">
        <v>74</v>
      </c>
    </row>
    <row r="40" spans="1:11" ht="15.75" customHeight="1">
      <c r="A40" s="50" t="s">
        <v>157</v>
      </c>
      <c r="B40" s="114">
        <v>1867</v>
      </c>
      <c r="C40" s="114">
        <v>77</v>
      </c>
      <c r="D40" s="114">
        <v>39</v>
      </c>
      <c r="E40" s="114">
        <v>71</v>
      </c>
      <c r="F40" s="114">
        <v>30</v>
      </c>
      <c r="G40" s="114">
        <v>47</v>
      </c>
      <c r="H40" s="114">
        <v>56</v>
      </c>
      <c r="I40" s="114">
        <v>20</v>
      </c>
      <c r="J40" s="114">
        <v>76</v>
      </c>
      <c r="K40" s="114">
        <v>21</v>
      </c>
    </row>
    <row r="41" spans="1:11" ht="15.75" customHeight="1">
      <c r="A41" s="50" t="s">
        <v>158</v>
      </c>
      <c r="B41" s="114">
        <v>588</v>
      </c>
      <c r="C41" s="114">
        <v>19</v>
      </c>
      <c r="D41" s="114">
        <v>16</v>
      </c>
      <c r="E41" s="114">
        <v>21</v>
      </c>
      <c r="F41" s="114">
        <v>11</v>
      </c>
      <c r="G41" s="114">
        <v>16</v>
      </c>
      <c r="H41" s="114">
        <v>25</v>
      </c>
      <c r="I41" s="114">
        <v>7</v>
      </c>
      <c r="J41" s="114">
        <v>22</v>
      </c>
      <c r="K41" s="114">
        <v>5</v>
      </c>
    </row>
    <row r="42" spans="1:11" ht="15.75" customHeight="1">
      <c r="A42" s="50" t="s">
        <v>159</v>
      </c>
      <c r="B42" s="114">
        <v>1719</v>
      </c>
      <c r="C42" s="114">
        <v>34</v>
      </c>
      <c r="D42" s="114">
        <v>19</v>
      </c>
      <c r="E42" s="114">
        <v>29</v>
      </c>
      <c r="F42" s="114">
        <v>16</v>
      </c>
      <c r="G42" s="114">
        <v>37</v>
      </c>
      <c r="H42" s="114">
        <v>81</v>
      </c>
      <c r="I42" s="114">
        <v>77</v>
      </c>
      <c r="J42" s="114">
        <v>202</v>
      </c>
      <c r="K42" s="114">
        <v>48</v>
      </c>
    </row>
    <row r="43" spans="1:11" ht="30.75" customHeight="1">
      <c r="A43" s="198" t="s">
        <v>466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79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421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267</v>
      </c>
      <c r="C4" s="110" t="s">
        <v>268</v>
      </c>
      <c r="D4" s="110" t="s">
        <v>269</v>
      </c>
      <c r="E4" s="110" t="s">
        <v>270</v>
      </c>
      <c r="F4" s="110" t="s">
        <v>307</v>
      </c>
      <c r="G4" s="110" t="s">
        <v>271</v>
      </c>
      <c r="H4" s="110" t="s">
        <v>272</v>
      </c>
      <c r="I4" s="110" t="s">
        <v>273</v>
      </c>
      <c r="J4" s="110" t="s">
        <v>274</v>
      </c>
      <c r="K4" s="103" t="s">
        <v>275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 s="104" customFormat="1" ht="12.75" customHeight="1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>
      <c r="A9" s="28" t="s">
        <v>63</v>
      </c>
      <c r="B9" s="114">
        <v>7</v>
      </c>
      <c r="C9" s="114">
        <v>7</v>
      </c>
      <c r="D9" s="114">
        <v>4</v>
      </c>
      <c r="E9" s="114">
        <v>15</v>
      </c>
      <c r="F9" s="114">
        <v>101</v>
      </c>
      <c r="G9" s="114">
        <v>4</v>
      </c>
      <c r="H9" s="114">
        <v>4</v>
      </c>
      <c r="I9" s="114">
        <v>10</v>
      </c>
      <c r="J9" s="114">
        <v>8</v>
      </c>
      <c r="K9" s="114" t="s">
        <v>67</v>
      </c>
    </row>
    <row r="10" spans="1:11" s="104" customFormat="1" ht="12.75" customHeight="1">
      <c r="A10" s="28" t="s">
        <v>238</v>
      </c>
      <c r="B10" s="114">
        <v>571</v>
      </c>
      <c r="C10" s="114">
        <v>398</v>
      </c>
      <c r="D10" s="114">
        <v>376</v>
      </c>
      <c r="E10" s="114">
        <v>779</v>
      </c>
      <c r="F10" s="114">
        <v>10490</v>
      </c>
      <c r="G10" s="114">
        <v>147</v>
      </c>
      <c r="H10" s="114">
        <v>1035</v>
      </c>
      <c r="I10" s="114">
        <v>1134</v>
      </c>
      <c r="J10" s="114">
        <v>606</v>
      </c>
      <c r="K10" s="114">
        <v>542</v>
      </c>
    </row>
    <row r="11" spans="1:11" s="104" customFormat="1" ht="12.75" customHeight="1">
      <c r="A11" s="28" t="s">
        <v>239</v>
      </c>
      <c r="B11" s="114">
        <v>578</v>
      </c>
      <c r="C11" s="114">
        <v>405</v>
      </c>
      <c r="D11" s="114">
        <v>380</v>
      </c>
      <c r="E11" s="114">
        <v>794</v>
      </c>
      <c r="F11" s="114">
        <v>10591</v>
      </c>
      <c r="G11" s="114">
        <v>151</v>
      </c>
      <c r="H11" s="114">
        <v>1039</v>
      </c>
      <c r="I11" s="114">
        <v>1144</v>
      </c>
      <c r="J11" s="114">
        <v>614</v>
      </c>
      <c r="K11" s="114">
        <v>542</v>
      </c>
    </row>
    <row r="12" spans="1:11" s="104" customFormat="1" ht="23.25" customHeight="1">
      <c r="A12" s="29" t="s">
        <v>244</v>
      </c>
      <c r="B12" s="114">
        <v>221</v>
      </c>
      <c r="C12" s="114">
        <v>141</v>
      </c>
      <c r="D12" s="114">
        <v>133</v>
      </c>
      <c r="E12" s="114">
        <v>281</v>
      </c>
      <c r="F12" s="114">
        <v>3792</v>
      </c>
      <c r="G12" s="114">
        <v>45</v>
      </c>
      <c r="H12" s="114">
        <v>248</v>
      </c>
      <c r="I12" s="114">
        <v>414</v>
      </c>
      <c r="J12" s="114">
        <v>175</v>
      </c>
      <c r="K12" s="114">
        <v>104</v>
      </c>
    </row>
    <row r="13" spans="1:11" s="104" customFormat="1" ht="27" customHeight="1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 t="s">
        <v>344</v>
      </c>
    </row>
    <row r="14" spans="1:11" s="104" customFormat="1" ht="12.75" customHeight="1">
      <c r="A14" s="28" t="s">
        <v>134</v>
      </c>
      <c r="B14" s="114">
        <v>41</v>
      </c>
      <c r="C14" s="114">
        <v>39</v>
      </c>
      <c r="D14" s="114">
        <v>34</v>
      </c>
      <c r="E14" s="114">
        <v>31</v>
      </c>
      <c r="F14" s="114">
        <v>696</v>
      </c>
      <c r="G14" s="114">
        <v>13</v>
      </c>
      <c r="H14" s="114">
        <v>59</v>
      </c>
      <c r="I14" s="114">
        <v>83</v>
      </c>
      <c r="J14" s="114">
        <v>48</v>
      </c>
      <c r="K14" s="114">
        <v>9</v>
      </c>
    </row>
    <row r="15" spans="1:11" s="104" customFormat="1" ht="12.75" customHeight="1">
      <c r="A15" s="28" t="s">
        <v>135</v>
      </c>
      <c r="B15" s="114">
        <v>104</v>
      </c>
      <c r="C15" s="114">
        <v>57</v>
      </c>
      <c r="D15" s="114">
        <v>93</v>
      </c>
      <c r="E15" s="114">
        <v>130</v>
      </c>
      <c r="F15" s="114">
        <v>1445</v>
      </c>
      <c r="G15" s="114">
        <v>39</v>
      </c>
      <c r="H15" s="114">
        <v>116</v>
      </c>
      <c r="I15" s="114">
        <v>198</v>
      </c>
      <c r="J15" s="114">
        <v>106</v>
      </c>
      <c r="K15" s="114">
        <v>109</v>
      </c>
    </row>
    <row r="16" spans="1:11" s="104" customFormat="1" ht="12.75" customHeight="1">
      <c r="A16" s="28" t="s">
        <v>136</v>
      </c>
      <c r="B16" s="114">
        <v>180</v>
      </c>
      <c r="C16" s="114">
        <v>96</v>
      </c>
      <c r="D16" s="114">
        <v>72</v>
      </c>
      <c r="E16" s="114">
        <v>193</v>
      </c>
      <c r="F16" s="114">
        <v>2407</v>
      </c>
      <c r="G16" s="114">
        <v>18</v>
      </c>
      <c r="H16" s="114">
        <v>102</v>
      </c>
      <c r="I16" s="114">
        <v>246</v>
      </c>
      <c r="J16" s="114">
        <v>129</v>
      </c>
      <c r="K16" s="114">
        <v>59</v>
      </c>
    </row>
    <row r="17" spans="1:11" s="104" customFormat="1" ht="12.75" customHeight="1">
      <c r="A17" s="28" t="s">
        <v>137</v>
      </c>
      <c r="B17" s="114">
        <v>108</v>
      </c>
      <c r="C17" s="114">
        <v>57</v>
      </c>
      <c r="D17" s="114">
        <v>16</v>
      </c>
      <c r="E17" s="114">
        <v>114</v>
      </c>
      <c r="F17" s="114">
        <v>1344</v>
      </c>
      <c r="G17" s="114">
        <v>17</v>
      </c>
      <c r="H17" s="114">
        <v>70</v>
      </c>
      <c r="I17" s="114">
        <v>162</v>
      </c>
      <c r="J17" s="114">
        <v>92</v>
      </c>
      <c r="K17" s="114">
        <v>22</v>
      </c>
    </row>
    <row r="18" spans="1:11" s="104" customFormat="1" ht="12.75" customHeight="1">
      <c r="A18" s="28" t="s">
        <v>360</v>
      </c>
      <c r="B18" s="114">
        <v>145</v>
      </c>
      <c r="C18" s="114">
        <v>156</v>
      </c>
      <c r="D18" s="114">
        <v>165</v>
      </c>
      <c r="E18" s="114">
        <v>326</v>
      </c>
      <c r="F18" s="114">
        <v>4699</v>
      </c>
      <c r="G18" s="114">
        <v>64</v>
      </c>
      <c r="H18" s="114">
        <v>692</v>
      </c>
      <c r="I18" s="114">
        <v>455</v>
      </c>
      <c r="J18" s="114">
        <v>239</v>
      </c>
      <c r="K18" s="114">
        <v>343</v>
      </c>
    </row>
    <row r="19" spans="1:11" s="104" customFormat="1" ht="23.25" customHeight="1">
      <c r="A19" s="29" t="s">
        <v>440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 t="s">
        <v>344</v>
      </c>
    </row>
    <row r="20" spans="1:11" s="104" customFormat="1" ht="12.75" customHeight="1">
      <c r="A20" s="28" t="s">
        <v>361</v>
      </c>
      <c r="B20" s="114">
        <v>18</v>
      </c>
      <c r="C20" s="114">
        <v>11</v>
      </c>
      <c r="D20" s="114">
        <v>9</v>
      </c>
      <c r="E20" s="114">
        <v>26</v>
      </c>
      <c r="F20" s="114">
        <v>355</v>
      </c>
      <c r="G20" s="114">
        <v>18</v>
      </c>
      <c r="H20" s="114">
        <v>50</v>
      </c>
      <c r="I20" s="114">
        <v>53</v>
      </c>
      <c r="J20" s="114">
        <v>35</v>
      </c>
      <c r="K20" s="114">
        <v>22</v>
      </c>
    </row>
    <row r="21" spans="1:11" s="104" customFormat="1" ht="12.75" customHeight="1">
      <c r="A21" s="28" t="s">
        <v>362</v>
      </c>
      <c r="B21" s="114">
        <v>97</v>
      </c>
      <c r="C21" s="114">
        <v>61</v>
      </c>
      <c r="D21" s="114">
        <v>45</v>
      </c>
      <c r="E21" s="114">
        <v>103</v>
      </c>
      <c r="F21" s="114">
        <v>1263</v>
      </c>
      <c r="G21" s="114">
        <v>28</v>
      </c>
      <c r="H21" s="114">
        <v>53</v>
      </c>
      <c r="I21" s="114">
        <v>140</v>
      </c>
      <c r="J21" s="114">
        <v>100</v>
      </c>
      <c r="K21" s="114">
        <v>39</v>
      </c>
    </row>
    <row r="22" spans="1:11" s="104" customFormat="1" ht="12.75" customHeight="1">
      <c r="A22" s="28" t="s">
        <v>66</v>
      </c>
      <c r="B22" s="114">
        <v>587</v>
      </c>
      <c r="C22" s="114">
        <v>417</v>
      </c>
      <c r="D22" s="114">
        <v>437</v>
      </c>
      <c r="E22" s="114">
        <v>838</v>
      </c>
      <c r="F22" s="114">
        <v>11865</v>
      </c>
      <c r="G22" s="114">
        <v>139</v>
      </c>
      <c r="H22" s="114">
        <v>1020</v>
      </c>
      <c r="I22" s="114">
        <v>1344</v>
      </c>
      <c r="J22" s="114">
        <v>650</v>
      </c>
      <c r="K22" s="114">
        <v>521</v>
      </c>
    </row>
    <row r="23" spans="1:11" s="104" customFormat="1" ht="12.75" customHeight="1">
      <c r="A23" s="28" t="s">
        <v>343</v>
      </c>
      <c r="B23" s="114">
        <v>4</v>
      </c>
      <c r="C23" s="114">
        <v>2</v>
      </c>
      <c r="D23" s="114">
        <v>3</v>
      </c>
      <c r="E23" s="114">
        <v>7</v>
      </c>
      <c r="F23" s="114">
        <v>163</v>
      </c>
      <c r="G23" s="114">
        <v>5</v>
      </c>
      <c r="H23" s="114">
        <v>11</v>
      </c>
      <c r="I23" s="114">
        <v>7</v>
      </c>
      <c r="J23" s="114">
        <v>5</v>
      </c>
      <c r="K23" s="114">
        <v>20</v>
      </c>
    </row>
    <row r="24" spans="1:11" s="104" customFormat="1" ht="12.75" customHeight="1">
      <c r="A24" s="28" t="s">
        <v>138</v>
      </c>
      <c r="B24" s="114">
        <v>10</v>
      </c>
      <c r="C24" s="114">
        <v>3</v>
      </c>
      <c r="D24" s="114">
        <v>5</v>
      </c>
      <c r="E24" s="114">
        <v>4</v>
      </c>
      <c r="F24" s="114">
        <v>63</v>
      </c>
      <c r="G24" s="114" t="s">
        <v>67</v>
      </c>
      <c r="H24" s="114">
        <v>1</v>
      </c>
      <c r="I24" s="114">
        <v>6</v>
      </c>
      <c r="J24" s="114">
        <v>2</v>
      </c>
      <c r="K24" s="114" t="s">
        <v>67</v>
      </c>
    </row>
    <row r="25" spans="1:11" s="104" customFormat="1" ht="12.75" customHeight="1">
      <c r="A25" s="28" t="s">
        <v>139</v>
      </c>
      <c r="B25" s="114">
        <v>71</v>
      </c>
      <c r="C25" s="114">
        <v>38</v>
      </c>
      <c r="D25" s="114">
        <v>34</v>
      </c>
      <c r="E25" s="114">
        <v>66</v>
      </c>
      <c r="F25" s="114">
        <v>1065</v>
      </c>
      <c r="G25" s="114">
        <v>14</v>
      </c>
      <c r="H25" s="114">
        <v>98</v>
      </c>
      <c r="I25" s="114">
        <v>151</v>
      </c>
      <c r="J25" s="114">
        <v>58</v>
      </c>
      <c r="K25" s="114">
        <v>16</v>
      </c>
    </row>
    <row r="26" spans="1:11" s="104" customFormat="1" ht="12.75" customHeight="1">
      <c r="A26" s="28" t="s">
        <v>140</v>
      </c>
      <c r="B26" s="114">
        <v>10</v>
      </c>
      <c r="C26" s="114">
        <v>14</v>
      </c>
      <c r="D26" s="114">
        <v>8</v>
      </c>
      <c r="E26" s="114">
        <v>15</v>
      </c>
      <c r="F26" s="114">
        <v>307</v>
      </c>
      <c r="G26" s="114">
        <v>5</v>
      </c>
      <c r="H26" s="114">
        <v>50</v>
      </c>
      <c r="I26" s="114">
        <v>23</v>
      </c>
      <c r="J26" s="114">
        <v>11</v>
      </c>
      <c r="K26" s="114">
        <v>22</v>
      </c>
    </row>
    <row r="27" spans="1:11" s="104" customFormat="1" ht="12.75" customHeight="1">
      <c r="A27" s="28" t="s">
        <v>141</v>
      </c>
      <c r="B27" s="114">
        <v>797</v>
      </c>
      <c r="C27" s="114">
        <v>546</v>
      </c>
      <c r="D27" s="114">
        <v>541</v>
      </c>
      <c r="E27" s="114">
        <v>1059</v>
      </c>
      <c r="F27" s="114">
        <v>15081</v>
      </c>
      <c r="G27" s="114">
        <v>209</v>
      </c>
      <c r="H27" s="114">
        <v>1283</v>
      </c>
      <c r="I27" s="114">
        <v>1724</v>
      </c>
      <c r="J27" s="114">
        <v>861</v>
      </c>
      <c r="K27" s="114">
        <v>640</v>
      </c>
    </row>
    <row r="28" spans="1:11" s="104" customFormat="1" ht="12.75" customHeight="1">
      <c r="A28" s="28" t="s">
        <v>363</v>
      </c>
      <c r="B28" s="114">
        <v>137</v>
      </c>
      <c r="C28" s="114">
        <v>100</v>
      </c>
      <c r="D28" s="114">
        <v>107</v>
      </c>
      <c r="E28" s="114">
        <v>252</v>
      </c>
      <c r="F28" s="114">
        <v>3204</v>
      </c>
      <c r="G28" s="114">
        <v>45</v>
      </c>
      <c r="H28" s="114">
        <v>562</v>
      </c>
      <c r="I28" s="114">
        <v>356</v>
      </c>
      <c r="J28" s="114">
        <v>206</v>
      </c>
      <c r="K28" s="114">
        <v>284</v>
      </c>
    </row>
    <row r="29" spans="1:11" s="104" customFormat="1" ht="12.75" customHeight="1">
      <c r="A29" s="28" t="s">
        <v>413</v>
      </c>
      <c r="B29" s="114">
        <v>46</v>
      </c>
      <c r="C29" s="114">
        <v>25</v>
      </c>
      <c r="D29" s="114">
        <v>25</v>
      </c>
      <c r="E29" s="114">
        <v>57</v>
      </c>
      <c r="F29" s="114">
        <v>998</v>
      </c>
      <c r="G29" s="114">
        <v>10</v>
      </c>
      <c r="H29" s="114">
        <v>102</v>
      </c>
      <c r="I29" s="114">
        <v>85</v>
      </c>
      <c r="J29" s="114">
        <v>46</v>
      </c>
      <c r="K29" s="114">
        <v>50</v>
      </c>
    </row>
    <row r="30" spans="1:11" s="104" customFormat="1" ht="12.75" customHeight="1">
      <c r="A30" s="28" t="s">
        <v>95</v>
      </c>
      <c r="B30" s="114">
        <v>14</v>
      </c>
      <c r="C30" s="114">
        <v>5</v>
      </c>
      <c r="D30" s="114">
        <v>3</v>
      </c>
      <c r="E30" s="114">
        <v>33</v>
      </c>
      <c r="F30" s="114">
        <v>265</v>
      </c>
      <c r="G30" s="114" t="s">
        <v>67</v>
      </c>
      <c r="H30" s="114">
        <v>67</v>
      </c>
      <c r="I30" s="114">
        <v>18</v>
      </c>
      <c r="J30" s="114">
        <v>9</v>
      </c>
      <c r="K30" s="114">
        <v>29</v>
      </c>
    </row>
    <row r="31" spans="1:11" s="39" customFormat="1" ht="16.5" customHeight="1">
      <c r="A31" s="49" t="s">
        <v>414</v>
      </c>
      <c r="B31" s="117">
        <v>994</v>
      </c>
      <c r="C31" s="117">
        <v>676</v>
      </c>
      <c r="D31" s="117">
        <v>676</v>
      </c>
      <c r="E31" s="117">
        <v>1401</v>
      </c>
      <c r="F31" s="117">
        <v>19548</v>
      </c>
      <c r="G31" s="117">
        <v>264</v>
      </c>
      <c r="H31" s="117">
        <v>2014</v>
      </c>
      <c r="I31" s="117">
        <v>2183</v>
      </c>
      <c r="J31" s="117">
        <v>1122</v>
      </c>
      <c r="K31" s="117">
        <v>1003</v>
      </c>
    </row>
    <row r="32" spans="1:11" s="39" customFormat="1" ht="12.75" customHeight="1">
      <c r="A32" s="50" t="s">
        <v>149</v>
      </c>
    </row>
    <row r="33" spans="1:11" s="104" customFormat="1" ht="12.75" customHeight="1">
      <c r="A33" s="51" t="s">
        <v>142</v>
      </c>
      <c r="B33" s="114">
        <v>92</v>
      </c>
      <c r="C33" s="114">
        <v>62</v>
      </c>
      <c r="D33" s="114">
        <v>54</v>
      </c>
      <c r="E33" s="114">
        <v>120</v>
      </c>
      <c r="F33" s="114">
        <v>1371</v>
      </c>
      <c r="G33" s="114">
        <v>20</v>
      </c>
      <c r="H33" s="114">
        <v>109</v>
      </c>
      <c r="I33" s="114">
        <v>118</v>
      </c>
      <c r="J33" s="114">
        <v>69</v>
      </c>
      <c r="K33" s="114">
        <v>56</v>
      </c>
    </row>
    <row r="34" spans="1:11" s="104" customFormat="1" ht="12.75" customHeight="1">
      <c r="A34" s="51" t="s">
        <v>143</v>
      </c>
      <c r="B34" s="114">
        <v>92</v>
      </c>
      <c r="C34" s="114">
        <v>52</v>
      </c>
      <c r="D34" s="114">
        <v>58</v>
      </c>
      <c r="E34" s="114">
        <v>128</v>
      </c>
      <c r="F34" s="114">
        <v>1563</v>
      </c>
      <c r="G34" s="114">
        <v>17</v>
      </c>
      <c r="H34" s="114">
        <v>141</v>
      </c>
      <c r="I34" s="114">
        <v>181</v>
      </c>
      <c r="J34" s="114">
        <v>87</v>
      </c>
      <c r="K34" s="114">
        <v>95</v>
      </c>
    </row>
    <row r="35" spans="1:11" s="104" customFormat="1" ht="12.75" customHeight="1">
      <c r="A35" s="51" t="s">
        <v>144</v>
      </c>
      <c r="B35" s="114">
        <v>122</v>
      </c>
      <c r="C35" s="114">
        <v>100</v>
      </c>
      <c r="D35" s="114">
        <v>90</v>
      </c>
      <c r="E35" s="114">
        <v>177</v>
      </c>
      <c r="F35" s="114">
        <v>2349</v>
      </c>
      <c r="G35" s="114">
        <v>34</v>
      </c>
      <c r="H35" s="114">
        <v>250</v>
      </c>
      <c r="I35" s="114">
        <v>297</v>
      </c>
      <c r="J35" s="114">
        <v>178</v>
      </c>
      <c r="K35" s="114">
        <v>111</v>
      </c>
    </row>
    <row r="36" spans="1:11" s="104" customFormat="1" ht="12.75" customHeight="1">
      <c r="A36" s="29" t="s">
        <v>145</v>
      </c>
      <c r="B36" s="114">
        <v>744</v>
      </c>
      <c r="C36" s="114">
        <v>510</v>
      </c>
      <c r="D36" s="114">
        <v>487</v>
      </c>
      <c r="E36" s="114">
        <v>1012</v>
      </c>
      <c r="F36" s="114">
        <v>13137</v>
      </c>
      <c r="G36" s="114">
        <v>181</v>
      </c>
      <c r="H36" s="114">
        <v>1243</v>
      </c>
      <c r="I36" s="114">
        <v>1434</v>
      </c>
      <c r="J36" s="114">
        <v>780</v>
      </c>
      <c r="K36" s="114">
        <v>653</v>
      </c>
    </row>
    <row r="37" spans="1:11" ht="12.75" customHeight="1">
      <c r="A37" s="29" t="s">
        <v>415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 t="s">
        <v>344</v>
      </c>
    </row>
    <row r="38" spans="1:11" ht="12.75" customHeight="1">
      <c r="A38" s="28" t="s">
        <v>364</v>
      </c>
      <c r="B38" s="114" t="s">
        <v>67</v>
      </c>
      <c r="C38" s="114">
        <v>1</v>
      </c>
      <c r="D38" s="114" t="s">
        <v>67</v>
      </c>
      <c r="E38" s="114" t="s">
        <v>67</v>
      </c>
      <c r="F38" s="114">
        <v>2</v>
      </c>
      <c r="G38" s="114">
        <v>1</v>
      </c>
      <c r="H38" s="114" t="s">
        <v>67</v>
      </c>
      <c r="I38" s="114" t="s">
        <v>67</v>
      </c>
      <c r="J38" s="114" t="s">
        <v>67</v>
      </c>
      <c r="K38" s="114" t="s">
        <v>67</v>
      </c>
    </row>
    <row r="39" spans="1:11" ht="12.75" customHeight="1">
      <c r="A39" s="28" t="s">
        <v>362</v>
      </c>
      <c r="B39" s="114">
        <v>1</v>
      </c>
      <c r="C39" s="114">
        <v>2</v>
      </c>
      <c r="D39" s="114">
        <v>1</v>
      </c>
      <c r="E39" s="114">
        <v>4</v>
      </c>
      <c r="F39" s="114">
        <v>22</v>
      </c>
      <c r="G39" s="114">
        <v>1</v>
      </c>
      <c r="H39" s="114">
        <v>1</v>
      </c>
      <c r="I39" s="114">
        <v>3</v>
      </c>
      <c r="J39" s="114" t="s">
        <v>67</v>
      </c>
      <c r="K39" s="114" t="s">
        <v>67</v>
      </c>
    </row>
    <row r="40" spans="1:11" ht="12.75" customHeight="1">
      <c r="A40" s="28" t="s">
        <v>66</v>
      </c>
      <c r="B40" s="114">
        <v>3</v>
      </c>
      <c r="C40" s="114">
        <v>3</v>
      </c>
      <c r="D40" s="114">
        <v>1</v>
      </c>
      <c r="E40" s="114">
        <v>5</v>
      </c>
      <c r="F40" s="114">
        <v>38</v>
      </c>
      <c r="G40" s="114">
        <v>1</v>
      </c>
      <c r="H40" s="114">
        <v>1</v>
      </c>
      <c r="I40" s="114">
        <v>4</v>
      </c>
      <c r="J40" s="114">
        <v>6</v>
      </c>
      <c r="K40" s="114" t="s">
        <v>67</v>
      </c>
    </row>
    <row r="41" spans="1:11" ht="12.75" customHeight="1">
      <c r="A41" s="28" t="s">
        <v>247</v>
      </c>
      <c r="B41" s="114">
        <v>1</v>
      </c>
      <c r="C41" s="114" t="s">
        <v>67</v>
      </c>
      <c r="D41" s="114" t="s">
        <v>67</v>
      </c>
      <c r="E41" s="114">
        <v>3</v>
      </c>
      <c r="F41" s="114">
        <v>13</v>
      </c>
      <c r="G41" s="114" t="s">
        <v>67</v>
      </c>
      <c r="H41" s="114" t="s">
        <v>67</v>
      </c>
      <c r="I41" s="114">
        <v>1</v>
      </c>
      <c r="J41" s="114" t="s">
        <v>67</v>
      </c>
      <c r="K41" s="114" t="s">
        <v>67</v>
      </c>
    </row>
    <row r="42" spans="1:11" ht="12.75" customHeight="1">
      <c r="A42" s="28" t="s">
        <v>365</v>
      </c>
      <c r="B42" s="114" t="s">
        <v>67</v>
      </c>
      <c r="C42" s="114" t="s">
        <v>67</v>
      </c>
      <c r="D42" s="114">
        <v>2</v>
      </c>
      <c r="E42" s="114">
        <v>1</v>
      </c>
      <c r="F42" s="114">
        <v>13</v>
      </c>
      <c r="G42" s="114">
        <v>1</v>
      </c>
      <c r="H42" s="114">
        <v>1</v>
      </c>
      <c r="I42" s="114">
        <v>2</v>
      </c>
      <c r="J42" s="114">
        <v>2</v>
      </c>
      <c r="K42" s="114" t="s">
        <v>67</v>
      </c>
    </row>
    <row r="43" spans="1:11" ht="15" customHeight="1">
      <c r="A43" s="29" t="s">
        <v>413</v>
      </c>
      <c r="B43" s="114">
        <v>1</v>
      </c>
      <c r="C43" s="114">
        <v>1</v>
      </c>
      <c r="D43" s="114" t="s">
        <v>67</v>
      </c>
      <c r="E43" s="114">
        <v>3</v>
      </c>
      <c r="F43" s="114">
        <v>11</v>
      </c>
      <c r="G43" s="114" t="s">
        <v>67</v>
      </c>
      <c r="H43" s="114">
        <v>1</v>
      </c>
      <c r="I43" s="114" t="s">
        <v>67</v>
      </c>
      <c r="J43" s="114">
        <v>1</v>
      </c>
      <c r="K43" s="114" t="s">
        <v>67</v>
      </c>
    </row>
    <row r="44" spans="1:11" ht="12.75" customHeight="1">
      <c r="A44" s="29" t="s">
        <v>146</v>
      </c>
      <c r="B44" s="114">
        <v>2</v>
      </c>
      <c r="C44" s="114" t="s">
        <v>67</v>
      </c>
      <c r="D44" s="114" t="s">
        <v>67</v>
      </c>
      <c r="E44" s="114" t="s">
        <v>67</v>
      </c>
      <c r="F44" s="114">
        <v>4</v>
      </c>
      <c r="G44" s="114" t="s">
        <v>67</v>
      </c>
      <c r="H44" s="114" t="s">
        <v>67</v>
      </c>
      <c r="I44" s="114" t="s">
        <v>67</v>
      </c>
      <c r="J44" s="114" t="s">
        <v>67</v>
      </c>
      <c r="K44" s="114" t="s">
        <v>67</v>
      </c>
    </row>
    <row r="45" spans="1:11" s="17" customFormat="1" ht="12.75" customHeight="1">
      <c r="A45" s="52" t="s">
        <v>147</v>
      </c>
      <c r="B45" s="117">
        <v>8</v>
      </c>
      <c r="C45" s="117">
        <v>7</v>
      </c>
      <c r="D45" s="117">
        <v>4</v>
      </c>
      <c r="E45" s="117">
        <v>16</v>
      </c>
      <c r="F45" s="117">
        <v>103</v>
      </c>
      <c r="G45" s="117">
        <v>4</v>
      </c>
      <c r="H45" s="117">
        <v>4</v>
      </c>
      <c r="I45" s="117">
        <v>10</v>
      </c>
      <c r="J45" s="117">
        <v>9</v>
      </c>
      <c r="K45" s="114" t="s">
        <v>67</v>
      </c>
    </row>
    <row r="46" spans="1:11" s="17" customFormat="1" ht="12.75" customHeight="1">
      <c r="A46" s="53" t="s">
        <v>149</v>
      </c>
    </row>
    <row r="47" spans="1:11" ht="12.75" customHeight="1">
      <c r="A47" s="51" t="s">
        <v>3</v>
      </c>
      <c r="B47" s="114" t="s">
        <v>67</v>
      </c>
      <c r="C47" s="114" t="s">
        <v>67</v>
      </c>
      <c r="D47" s="114" t="s">
        <v>67</v>
      </c>
      <c r="E47" s="114" t="s">
        <v>67</v>
      </c>
      <c r="F47" s="114" t="s">
        <v>67</v>
      </c>
      <c r="G47" s="114" t="s">
        <v>67</v>
      </c>
      <c r="H47" s="114" t="s">
        <v>67</v>
      </c>
      <c r="I47" s="114" t="s">
        <v>67</v>
      </c>
      <c r="J47" s="114" t="s">
        <v>67</v>
      </c>
      <c r="K47" s="114" t="s">
        <v>67</v>
      </c>
    </row>
    <row r="48" spans="1:11" ht="12.75" customHeight="1">
      <c r="A48" s="51" t="s">
        <v>4</v>
      </c>
      <c r="B48" s="114" t="s">
        <v>67</v>
      </c>
      <c r="C48" s="114" t="s">
        <v>67</v>
      </c>
      <c r="D48" s="114" t="s">
        <v>67</v>
      </c>
      <c r="E48" s="114" t="s">
        <v>67</v>
      </c>
      <c r="F48" s="114">
        <v>2</v>
      </c>
      <c r="G48" s="114" t="s">
        <v>67</v>
      </c>
      <c r="H48" s="114" t="s">
        <v>67</v>
      </c>
      <c r="I48" s="114" t="s">
        <v>67</v>
      </c>
      <c r="J48" s="114" t="s">
        <v>67</v>
      </c>
      <c r="K48" s="114" t="s">
        <v>67</v>
      </c>
    </row>
    <row r="49" spans="1:11" ht="12.75" customHeight="1">
      <c r="A49" s="51" t="s">
        <v>142</v>
      </c>
      <c r="B49" s="114" t="s">
        <v>67</v>
      </c>
      <c r="C49" s="114">
        <v>1</v>
      </c>
      <c r="D49" s="114">
        <v>1</v>
      </c>
      <c r="E49" s="114">
        <v>2</v>
      </c>
      <c r="F49" s="114">
        <v>10</v>
      </c>
      <c r="G49" s="114" t="s">
        <v>67</v>
      </c>
      <c r="H49" s="114" t="s">
        <v>67</v>
      </c>
      <c r="I49" s="114" t="s">
        <v>67</v>
      </c>
      <c r="J49" s="114" t="s">
        <v>67</v>
      </c>
      <c r="K49" s="114" t="s">
        <v>67</v>
      </c>
    </row>
    <row r="50" spans="1:11" ht="12.75" customHeight="1">
      <c r="A50" s="51" t="s">
        <v>143</v>
      </c>
      <c r="B50" s="114" t="s">
        <v>67</v>
      </c>
      <c r="C50" s="114" t="s">
        <v>67</v>
      </c>
      <c r="D50" s="114" t="s">
        <v>67</v>
      </c>
      <c r="E50" s="114" t="s">
        <v>67</v>
      </c>
      <c r="F50" s="114">
        <v>3</v>
      </c>
      <c r="G50" s="114" t="s">
        <v>67</v>
      </c>
      <c r="H50" s="114">
        <v>1</v>
      </c>
      <c r="I50" s="114">
        <v>1</v>
      </c>
      <c r="J50" s="114">
        <v>2</v>
      </c>
      <c r="K50" s="114" t="s">
        <v>67</v>
      </c>
    </row>
    <row r="51" spans="1:11" ht="12.75" customHeight="1">
      <c r="A51" s="51" t="s">
        <v>144</v>
      </c>
      <c r="B51" s="114">
        <v>3</v>
      </c>
      <c r="C51" s="114">
        <v>2</v>
      </c>
      <c r="D51" s="114">
        <v>2</v>
      </c>
      <c r="E51" s="114">
        <v>4</v>
      </c>
      <c r="F51" s="114">
        <v>27</v>
      </c>
      <c r="G51" s="114">
        <v>3</v>
      </c>
      <c r="H51" s="114">
        <v>1</v>
      </c>
      <c r="I51" s="114">
        <v>4</v>
      </c>
      <c r="J51" s="114">
        <v>6</v>
      </c>
      <c r="K51" s="114" t="s">
        <v>67</v>
      </c>
    </row>
    <row r="52" spans="1:11" ht="20.25" customHeight="1">
      <c r="A52" s="198" t="s">
        <v>457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>
      <c r="A53" s="54"/>
    </row>
    <row r="54" spans="1:11">
      <c r="A54" s="54"/>
    </row>
    <row r="55" spans="1:11">
      <c r="A55" s="54"/>
    </row>
    <row r="56" spans="1:11">
      <c r="A56" s="54"/>
    </row>
    <row r="57" spans="1:11">
      <c r="A57" s="54"/>
    </row>
    <row r="58" spans="1:11">
      <c r="A58" s="54"/>
    </row>
    <row r="59" spans="1:11">
      <c r="A59" s="54"/>
    </row>
    <row r="60" spans="1:11">
      <c r="A60" s="54"/>
    </row>
    <row r="61" spans="1:11">
      <c r="A61" s="54"/>
    </row>
    <row r="62" spans="1:11">
      <c r="A62" s="54"/>
    </row>
    <row r="63" spans="1:11">
      <c r="A63" s="54"/>
    </row>
    <row r="64" spans="1:1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  <row r="78" spans="1:1">
      <c r="A78" s="54"/>
    </row>
    <row r="79" spans="1:1">
      <c r="A79" s="54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L53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267</v>
      </c>
      <c r="C4" s="110" t="s">
        <v>268</v>
      </c>
      <c r="D4" s="110" t="s">
        <v>269</v>
      </c>
      <c r="E4" s="110" t="s">
        <v>270</v>
      </c>
      <c r="F4" s="110" t="s">
        <v>307</v>
      </c>
      <c r="G4" s="110" t="s">
        <v>271</v>
      </c>
      <c r="H4" s="110" t="s">
        <v>272</v>
      </c>
      <c r="I4" s="110" t="s">
        <v>273</v>
      </c>
      <c r="J4" s="110" t="s">
        <v>274</v>
      </c>
      <c r="K4" s="103" t="s">
        <v>275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>
      <c r="A8" s="29" t="s">
        <v>417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>
      <c r="A9" s="28" t="s">
        <v>364</v>
      </c>
      <c r="B9" s="114">
        <v>17</v>
      </c>
      <c r="C9" s="114">
        <v>9</v>
      </c>
      <c r="D9" s="114">
        <v>8</v>
      </c>
      <c r="E9" s="114">
        <v>28</v>
      </c>
      <c r="F9" s="114">
        <v>356</v>
      </c>
      <c r="G9" s="114">
        <v>14</v>
      </c>
      <c r="H9" s="114">
        <v>45</v>
      </c>
      <c r="I9" s="114">
        <v>56</v>
      </c>
      <c r="J9" s="114">
        <v>33</v>
      </c>
      <c r="K9" s="114">
        <v>20</v>
      </c>
    </row>
    <row r="10" spans="1:11" ht="15.75" customHeight="1">
      <c r="A10" s="28" t="s">
        <v>362</v>
      </c>
      <c r="B10" s="114">
        <v>99</v>
      </c>
      <c r="C10" s="114">
        <v>62</v>
      </c>
      <c r="D10" s="114">
        <v>45</v>
      </c>
      <c r="E10" s="114">
        <v>101</v>
      </c>
      <c r="F10" s="114">
        <v>1252</v>
      </c>
      <c r="G10" s="114">
        <v>26</v>
      </c>
      <c r="H10" s="114">
        <v>51</v>
      </c>
      <c r="I10" s="114">
        <v>135</v>
      </c>
      <c r="J10" s="114">
        <v>93</v>
      </c>
      <c r="K10" s="114">
        <v>39</v>
      </c>
    </row>
    <row r="11" spans="1:11" ht="15.75" customHeight="1">
      <c r="A11" s="28" t="s">
        <v>66</v>
      </c>
      <c r="B11" s="114">
        <v>407</v>
      </c>
      <c r="C11" s="114">
        <v>290</v>
      </c>
      <c r="D11" s="114">
        <v>282</v>
      </c>
      <c r="E11" s="114">
        <v>536</v>
      </c>
      <c r="F11" s="114">
        <v>6769</v>
      </c>
      <c r="G11" s="114">
        <v>77</v>
      </c>
      <c r="H11" s="114">
        <v>470</v>
      </c>
      <c r="I11" s="114">
        <v>746</v>
      </c>
      <c r="J11" s="114">
        <v>389</v>
      </c>
      <c r="K11" s="114">
        <v>222</v>
      </c>
    </row>
    <row r="12" spans="1:11" ht="15.75" customHeight="1">
      <c r="A12" s="28" t="s">
        <v>247</v>
      </c>
      <c r="B12" s="114">
        <v>22</v>
      </c>
      <c r="C12" s="114">
        <v>12</v>
      </c>
      <c r="D12" s="114">
        <v>12</v>
      </c>
      <c r="E12" s="114">
        <v>19</v>
      </c>
      <c r="F12" s="114">
        <v>282</v>
      </c>
      <c r="G12" s="114">
        <v>4</v>
      </c>
      <c r="H12" s="114">
        <v>14</v>
      </c>
      <c r="I12" s="114">
        <v>48</v>
      </c>
      <c r="J12" s="114">
        <v>10</v>
      </c>
      <c r="K12" s="114">
        <v>4</v>
      </c>
    </row>
    <row r="13" spans="1:11" ht="15.75" customHeight="1">
      <c r="A13" s="28" t="s">
        <v>365</v>
      </c>
      <c r="B13" s="114">
        <v>132</v>
      </c>
      <c r="C13" s="114">
        <v>94</v>
      </c>
      <c r="D13" s="114">
        <v>96</v>
      </c>
      <c r="E13" s="114">
        <v>239</v>
      </c>
      <c r="F13" s="114">
        <v>2992</v>
      </c>
      <c r="G13" s="114">
        <v>41</v>
      </c>
      <c r="H13" s="114">
        <v>513</v>
      </c>
      <c r="I13" s="114">
        <v>324</v>
      </c>
      <c r="J13" s="114">
        <v>193</v>
      </c>
      <c r="K13" s="114">
        <v>260</v>
      </c>
    </row>
    <row r="14" spans="1:11" ht="15.75" customHeight="1">
      <c r="A14" s="29" t="s">
        <v>413</v>
      </c>
      <c r="B14" s="114">
        <v>43</v>
      </c>
      <c r="C14" s="114">
        <v>24</v>
      </c>
      <c r="D14" s="114">
        <v>24</v>
      </c>
      <c r="E14" s="114">
        <v>48</v>
      </c>
      <c r="F14" s="114">
        <v>935</v>
      </c>
      <c r="G14" s="114">
        <v>8</v>
      </c>
      <c r="H14" s="114">
        <v>86</v>
      </c>
      <c r="I14" s="114">
        <v>80</v>
      </c>
      <c r="J14" s="114">
        <v>43</v>
      </c>
      <c r="K14" s="114">
        <v>43</v>
      </c>
    </row>
    <row r="15" spans="1:11" ht="15.75" customHeight="1">
      <c r="A15" s="29" t="s">
        <v>146</v>
      </c>
      <c r="B15" s="114">
        <v>16</v>
      </c>
      <c r="C15" s="114">
        <v>12</v>
      </c>
      <c r="D15" s="114">
        <v>16</v>
      </c>
      <c r="E15" s="114">
        <v>25</v>
      </c>
      <c r="F15" s="114">
        <v>448</v>
      </c>
      <c r="G15" s="114">
        <v>7</v>
      </c>
      <c r="H15" s="114">
        <v>60</v>
      </c>
      <c r="I15" s="114">
        <v>35</v>
      </c>
      <c r="J15" s="114">
        <v>10</v>
      </c>
      <c r="K15" s="114">
        <v>65</v>
      </c>
    </row>
    <row r="16" spans="1:11" ht="21.75" customHeight="1">
      <c r="A16" s="30" t="s">
        <v>148</v>
      </c>
      <c r="B16" s="117">
        <v>736</v>
      </c>
      <c r="C16" s="117">
        <v>503</v>
      </c>
      <c r="D16" s="117">
        <v>483</v>
      </c>
      <c r="E16" s="117">
        <v>996</v>
      </c>
      <c r="F16" s="117">
        <v>13034</v>
      </c>
      <c r="G16" s="117">
        <v>177</v>
      </c>
      <c r="H16" s="117">
        <v>1239</v>
      </c>
      <c r="I16" s="117">
        <v>1424</v>
      </c>
      <c r="J16" s="117">
        <v>771</v>
      </c>
      <c r="K16" s="117">
        <v>653</v>
      </c>
    </row>
    <row r="17" spans="1:12" ht="15.75" customHeight="1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2" ht="15.75" customHeight="1">
      <c r="A18" s="51" t="s">
        <v>3</v>
      </c>
      <c r="B18" s="114">
        <v>14</v>
      </c>
      <c r="C18" s="114">
        <v>4</v>
      </c>
      <c r="D18" s="114">
        <v>9</v>
      </c>
      <c r="E18" s="114">
        <v>15</v>
      </c>
      <c r="F18" s="114">
        <v>191</v>
      </c>
      <c r="G18" s="114" t="s">
        <v>67</v>
      </c>
      <c r="H18" s="114">
        <v>9</v>
      </c>
      <c r="I18" s="114">
        <v>20</v>
      </c>
      <c r="J18" s="114">
        <v>15</v>
      </c>
      <c r="K18" s="114">
        <v>8</v>
      </c>
    </row>
    <row r="19" spans="1:12" ht="15.75" customHeight="1">
      <c r="A19" s="51" t="s">
        <v>4</v>
      </c>
      <c r="B19" s="114">
        <v>20</v>
      </c>
      <c r="C19" s="114">
        <v>21</v>
      </c>
      <c r="D19" s="114">
        <v>16</v>
      </c>
      <c r="E19" s="114">
        <v>56</v>
      </c>
      <c r="F19" s="114">
        <v>728</v>
      </c>
      <c r="G19" s="114">
        <v>10</v>
      </c>
      <c r="H19" s="114">
        <v>58</v>
      </c>
      <c r="I19" s="114">
        <v>70</v>
      </c>
      <c r="J19" s="114">
        <v>37</v>
      </c>
      <c r="K19" s="114">
        <v>23</v>
      </c>
    </row>
    <row r="20" spans="1:12" ht="15.75" customHeight="1">
      <c r="A20" s="51" t="s">
        <v>142</v>
      </c>
      <c r="B20" s="114">
        <v>77</v>
      </c>
      <c r="C20" s="114">
        <v>48</v>
      </c>
      <c r="D20" s="114">
        <v>37</v>
      </c>
      <c r="E20" s="114">
        <v>96</v>
      </c>
      <c r="F20" s="114">
        <v>1030</v>
      </c>
      <c r="G20" s="114">
        <v>23</v>
      </c>
      <c r="H20" s="114">
        <v>87</v>
      </c>
      <c r="I20" s="114">
        <v>92</v>
      </c>
      <c r="J20" s="114">
        <v>49</v>
      </c>
      <c r="K20" s="114">
        <v>40</v>
      </c>
    </row>
    <row r="21" spans="1:12" ht="15.75" customHeight="1">
      <c r="A21" s="51" t="s">
        <v>143</v>
      </c>
      <c r="B21" s="114">
        <v>74</v>
      </c>
      <c r="C21" s="114">
        <v>35</v>
      </c>
      <c r="D21" s="114">
        <v>40</v>
      </c>
      <c r="E21" s="114">
        <v>106</v>
      </c>
      <c r="F21" s="114">
        <v>1125</v>
      </c>
      <c r="G21" s="114">
        <v>9</v>
      </c>
      <c r="H21" s="114">
        <v>97</v>
      </c>
      <c r="I21" s="114">
        <v>123</v>
      </c>
      <c r="J21" s="114">
        <v>66</v>
      </c>
      <c r="K21" s="114">
        <v>82</v>
      </c>
    </row>
    <row r="22" spans="1:12" ht="15.75" customHeight="1">
      <c r="A22" s="51" t="s">
        <v>144</v>
      </c>
      <c r="B22" s="114">
        <v>88</v>
      </c>
      <c r="C22" s="114">
        <v>73</v>
      </c>
      <c r="D22" s="114">
        <v>61</v>
      </c>
      <c r="E22" s="114">
        <v>118</v>
      </c>
      <c r="F22" s="114">
        <v>1544</v>
      </c>
      <c r="G22" s="114">
        <v>18</v>
      </c>
      <c r="H22" s="114">
        <v>169</v>
      </c>
      <c r="I22" s="114">
        <v>190</v>
      </c>
      <c r="J22" s="114">
        <v>132</v>
      </c>
      <c r="K22" s="114">
        <v>87</v>
      </c>
    </row>
    <row r="23" spans="1:12" ht="30" customHeight="1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2" ht="15.75" customHeight="1">
      <c r="A24" s="28" t="s">
        <v>418</v>
      </c>
      <c r="B24" s="114">
        <v>765</v>
      </c>
      <c r="C24" s="114">
        <v>475</v>
      </c>
      <c r="D24" s="114">
        <v>446</v>
      </c>
      <c r="E24" s="114">
        <v>1050</v>
      </c>
      <c r="F24" s="114">
        <v>13047</v>
      </c>
      <c r="G24" s="114">
        <v>191</v>
      </c>
      <c r="H24" s="114">
        <v>1352</v>
      </c>
      <c r="I24" s="114">
        <v>1621</v>
      </c>
      <c r="J24" s="114">
        <v>800</v>
      </c>
      <c r="K24" s="114">
        <v>643</v>
      </c>
      <c r="L24" s="57"/>
    </row>
    <row r="25" spans="1:12" ht="15.75" customHeight="1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2" ht="15.75" customHeight="1">
      <c r="A26" s="50" t="s">
        <v>245</v>
      </c>
      <c r="B26" s="114">
        <v>35</v>
      </c>
      <c r="C26" s="114">
        <v>25</v>
      </c>
      <c r="D26" s="114">
        <v>24</v>
      </c>
      <c r="E26" s="114">
        <v>52</v>
      </c>
      <c r="F26" s="114">
        <v>585</v>
      </c>
      <c r="G26" s="114">
        <v>9</v>
      </c>
      <c r="H26" s="114">
        <v>35</v>
      </c>
      <c r="I26" s="114">
        <v>62</v>
      </c>
      <c r="J26" s="114">
        <v>35</v>
      </c>
      <c r="K26" s="114">
        <v>22</v>
      </c>
    </row>
    <row r="27" spans="1:12" ht="15.75" customHeight="1">
      <c r="A27" s="50" t="s">
        <v>301</v>
      </c>
      <c r="B27" s="114">
        <v>3</v>
      </c>
      <c r="C27" s="117" t="s">
        <v>463</v>
      </c>
      <c r="D27" s="117" t="s">
        <v>463</v>
      </c>
      <c r="E27" s="114">
        <v>6</v>
      </c>
      <c r="F27" s="114">
        <v>92</v>
      </c>
      <c r="G27" s="117" t="s">
        <v>463</v>
      </c>
      <c r="H27" s="114">
        <v>10</v>
      </c>
      <c r="I27" s="114">
        <v>9</v>
      </c>
      <c r="J27" s="114">
        <v>4</v>
      </c>
      <c r="K27" s="114">
        <v>4</v>
      </c>
    </row>
    <row r="28" spans="1:12" ht="15.75" customHeight="1">
      <c r="A28" s="50" t="s">
        <v>242</v>
      </c>
      <c r="B28" s="114">
        <v>208</v>
      </c>
      <c r="C28" s="114">
        <v>90</v>
      </c>
      <c r="D28" s="114">
        <v>80</v>
      </c>
      <c r="E28" s="114">
        <v>244</v>
      </c>
      <c r="F28" s="114">
        <v>1892</v>
      </c>
      <c r="G28" s="114">
        <v>34</v>
      </c>
      <c r="H28" s="114">
        <v>130</v>
      </c>
      <c r="I28" s="114">
        <v>161</v>
      </c>
      <c r="J28" s="114">
        <v>90</v>
      </c>
      <c r="K28" s="114">
        <v>44</v>
      </c>
    </row>
    <row r="29" spans="1:12" ht="15.75" customHeight="1">
      <c r="A29" s="50" t="s">
        <v>150</v>
      </c>
      <c r="B29" s="114">
        <v>80</v>
      </c>
      <c r="C29" s="114">
        <v>66</v>
      </c>
      <c r="D29" s="114">
        <v>56</v>
      </c>
      <c r="E29" s="114">
        <v>111</v>
      </c>
      <c r="F29" s="114">
        <v>1653</v>
      </c>
      <c r="G29" s="114">
        <v>17</v>
      </c>
      <c r="H29" s="114">
        <v>197</v>
      </c>
      <c r="I29" s="114">
        <v>225</v>
      </c>
      <c r="J29" s="114">
        <v>115</v>
      </c>
      <c r="K29" s="114">
        <v>84</v>
      </c>
    </row>
    <row r="30" spans="1:12" ht="15.75" customHeight="1">
      <c r="A30" s="50" t="s">
        <v>151</v>
      </c>
      <c r="B30" s="114">
        <v>35</v>
      </c>
      <c r="C30" s="114">
        <v>24</v>
      </c>
      <c r="D30" s="114">
        <v>28</v>
      </c>
      <c r="E30" s="114">
        <v>44</v>
      </c>
      <c r="F30" s="114">
        <v>713</v>
      </c>
      <c r="G30" s="114">
        <v>12</v>
      </c>
      <c r="H30" s="114">
        <v>107</v>
      </c>
      <c r="I30" s="114">
        <v>71</v>
      </c>
      <c r="J30" s="114">
        <v>52</v>
      </c>
      <c r="K30" s="114">
        <v>58</v>
      </c>
    </row>
    <row r="31" spans="1:12" ht="15.75" customHeight="1">
      <c r="A31" s="50" t="s">
        <v>152</v>
      </c>
      <c r="B31" s="114">
        <v>51</v>
      </c>
      <c r="C31" s="114">
        <v>22</v>
      </c>
      <c r="D31" s="114">
        <v>26</v>
      </c>
      <c r="E31" s="114">
        <v>64</v>
      </c>
      <c r="F31" s="114">
        <v>764</v>
      </c>
      <c r="G31" s="114">
        <v>17</v>
      </c>
      <c r="H31" s="114">
        <v>82</v>
      </c>
      <c r="I31" s="114">
        <v>105</v>
      </c>
      <c r="J31" s="114">
        <v>56</v>
      </c>
      <c r="K31" s="114">
        <v>46</v>
      </c>
    </row>
    <row r="32" spans="1:12" ht="15.75" customHeight="1">
      <c r="A32" s="50" t="s">
        <v>153</v>
      </c>
      <c r="B32" s="114">
        <v>80</v>
      </c>
      <c r="C32" s="114">
        <v>48</v>
      </c>
      <c r="D32" s="114">
        <v>73</v>
      </c>
      <c r="E32" s="114">
        <v>138</v>
      </c>
      <c r="F32" s="114">
        <v>1586</v>
      </c>
      <c r="G32" s="114">
        <v>23</v>
      </c>
      <c r="H32" s="114">
        <v>124</v>
      </c>
      <c r="I32" s="114">
        <v>224</v>
      </c>
      <c r="J32" s="114">
        <v>91</v>
      </c>
      <c r="K32" s="114">
        <v>124</v>
      </c>
    </row>
    <row r="33" spans="1:11" ht="15.75" customHeight="1">
      <c r="A33" s="50" t="s">
        <v>154</v>
      </c>
      <c r="B33" s="114">
        <v>36</v>
      </c>
      <c r="C33" s="114">
        <v>23</v>
      </c>
      <c r="D33" s="114">
        <v>13</v>
      </c>
      <c r="E33" s="114">
        <v>44</v>
      </c>
      <c r="F33" s="114">
        <v>509</v>
      </c>
      <c r="G33" s="114">
        <v>9</v>
      </c>
      <c r="H33" s="114">
        <v>36</v>
      </c>
      <c r="I33" s="114">
        <v>57</v>
      </c>
      <c r="J33" s="114">
        <v>38</v>
      </c>
      <c r="K33" s="114">
        <v>19</v>
      </c>
    </row>
    <row r="34" spans="1:11" ht="30" customHeight="1">
      <c r="A34" s="28" t="s">
        <v>419</v>
      </c>
      <c r="B34" s="114">
        <v>25</v>
      </c>
      <c r="C34" s="114">
        <v>12</v>
      </c>
      <c r="D34" s="114">
        <v>7</v>
      </c>
      <c r="E34" s="114">
        <v>33</v>
      </c>
      <c r="F34" s="114">
        <v>476</v>
      </c>
      <c r="G34" s="114">
        <v>6</v>
      </c>
      <c r="H34" s="114">
        <v>49</v>
      </c>
      <c r="I34" s="114">
        <v>44</v>
      </c>
      <c r="J34" s="114">
        <v>26</v>
      </c>
      <c r="K34" s="114">
        <v>25</v>
      </c>
    </row>
    <row r="35" spans="1:11" ht="15.75" customHeight="1">
      <c r="A35" s="28" t="s">
        <v>420</v>
      </c>
      <c r="B35" s="114">
        <v>18</v>
      </c>
      <c r="C35" s="114">
        <v>8</v>
      </c>
      <c r="D35" s="114">
        <v>6</v>
      </c>
      <c r="E35" s="114">
        <v>15</v>
      </c>
      <c r="F35" s="114">
        <v>368</v>
      </c>
      <c r="G35" s="114">
        <v>4</v>
      </c>
      <c r="H35" s="114">
        <v>48</v>
      </c>
      <c r="I35" s="114">
        <v>30</v>
      </c>
      <c r="J35" s="114">
        <v>17</v>
      </c>
      <c r="K35" s="114">
        <v>22</v>
      </c>
    </row>
    <row r="36" spans="1:11" ht="15.75" customHeight="1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>
      <c r="A37" s="50" t="s">
        <v>245</v>
      </c>
      <c r="B37" s="117" t="s">
        <v>463</v>
      </c>
      <c r="C37" s="117" t="s">
        <v>463</v>
      </c>
      <c r="D37" s="114" t="s">
        <v>67</v>
      </c>
      <c r="E37" s="117" t="s">
        <v>463</v>
      </c>
      <c r="F37" s="114">
        <v>15</v>
      </c>
      <c r="G37" s="114" t="s">
        <v>67</v>
      </c>
      <c r="H37" s="114">
        <v>3</v>
      </c>
      <c r="I37" s="114" t="s">
        <v>67</v>
      </c>
      <c r="J37" s="114" t="s">
        <v>67</v>
      </c>
      <c r="K37" s="117" t="s">
        <v>463</v>
      </c>
    </row>
    <row r="38" spans="1:11" ht="29.25" customHeight="1">
      <c r="A38" s="28" t="s">
        <v>155</v>
      </c>
      <c r="B38" s="114">
        <v>8</v>
      </c>
      <c r="C38" s="114">
        <v>9</v>
      </c>
      <c r="D38" s="114">
        <v>5</v>
      </c>
      <c r="E38" s="114">
        <v>19</v>
      </c>
      <c r="F38" s="114">
        <v>122</v>
      </c>
      <c r="G38" s="114">
        <v>1</v>
      </c>
      <c r="H38" s="114">
        <v>13</v>
      </c>
      <c r="I38" s="114">
        <v>15</v>
      </c>
      <c r="J38" s="114">
        <v>12</v>
      </c>
      <c r="K38" s="114">
        <v>8</v>
      </c>
    </row>
    <row r="39" spans="1:11" ht="15.75" customHeight="1">
      <c r="A39" s="28" t="s">
        <v>156</v>
      </c>
      <c r="B39" s="114">
        <v>96</v>
      </c>
      <c r="C39" s="114">
        <v>74</v>
      </c>
      <c r="D39" s="114">
        <v>54</v>
      </c>
      <c r="E39" s="114">
        <v>183</v>
      </c>
      <c r="F39" s="114">
        <v>1529</v>
      </c>
      <c r="G39" s="114">
        <v>12</v>
      </c>
      <c r="H39" s="114">
        <v>47</v>
      </c>
      <c r="I39" s="114">
        <v>120</v>
      </c>
      <c r="J39" s="114">
        <v>65</v>
      </c>
      <c r="K39" s="114">
        <v>40</v>
      </c>
    </row>
    <row r="40" spans="1:11" ht="15.75" customHeight="1">
      <c r="A40" s="50" t="s">
        <v>157</v>
      </c>
      <c r="B40" s="114">
        <v>51</v>
      </c>
      <c r="C40" s="114">
        <v>41</v>
      </c>
      <c r="D40" s="114">
        <v>34</v>
      </c>
      <c r="E40" s="114">
        <v>62</v>
      </c>
      <c r="F40" s="114">
        <v>625</v>
      </c>
      <c r="G40" s="114">
        <v>9</v>
      </c>
      <c r="H40" s="114">
        <v>28</v>
      </c>
      <c r="I40" s="114">
        <v>54</v>
      </c>
      <c r="J40" s="114">
        <v>35</v>
      </c>
      <c r="K40" s="114">
        <v>28</v>
      </c>
    </row>
    <row r="41" spans="1:11" ht="15.75" customHeight="1">
      <c r="A41" s="50" t="s">
        <v>158</v>
      </c>
      <c r="B41" s="114">
        <v>11</v>
      </c>
      <c r="C41" s="114">
        <v>13</v>
      </c>
      <c r="D41" s="114">
        <v>9</v>
      </c>
      <c r="E41" s="114">
        <v>28</v>
      </c>
      <c r="F41" s="114">
        <v>203</v>
      </c>
      <c r="G41" s="114">
        <v>2</v>
      </c>
      <c r="H41" s="114">
        <v>9</v>
      </c>
      <c r="I41" s="114">
        <v>33</v>
      </c>
      <c r="J41" s="114">
        <v>12</v>
      </c>
      <c r="K41" s="114">
        <v>6</v>
      </c>
    </row>
    <row r="42" spans="1:11" ht="15.75" customHeight="1">
      <c r="A42" s="50" t="s">
        <v>159</v>
      </c>
      <c r="B42" s="114">
        <v>34</v>
      </c>
      <c r="C42" s="114">
        <v>20</v>
      </c>
      <c r="D42" s="114">
        <v>11</v>
      </c>
      <c r="E42" s="114">
        <v>93</v>
      </c>
      <c r="F42" s="114">
        <v>701</v>
      </c>
      <c r="G42" s="114">
        <v>1</v>
      </c>
      <c r="H42" s="114">
        <v>10</v>
      </c>
      <c r="I42" s="114">
        <v>33</v>
      </c>
      <c r="J42" s="114">
        <v>18</v>
      </c>
      <c r="K42" s="114">
        <v>6</v>
      </c>
    </row>
    <row r="43" spans="1:11" ht="23.25" customHeight="1">
      <c r="A43" s="198" t="s">
        <v>466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77"/>
  <sheetViews>
    <sheetView zoomScaleNormal="100" workbookViewId="0">
      <pane ySplit="5" topLeftCell="A33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276</v>
      </c>
      <c r="C4" s="110" t="s">
        <v>277</v>
      </c>
      <c r="D4" s="110" t="s">
        <v>278</v>
      </c>
      <c r="E4" s="110" t="s">
        <v>279</v>
      </c>
      <c r="F4" s="110" t="s">
        <v>280</v>
      </c>
      <c r="G4" s="110" t="s">
        <v>281</v>
      </c>
      <c r="H4" s="110" t="s">
        <v>282</v>
      </c>
      <c r="I4" s="110" t="s">
        <v>308</v>
      </c>
      <c r="J4" s="110" t="s">
        <v>283</v>
      </c>
      <c r="K4" s="103" t="s">
        <v>284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>
      <c r="A7" s="142" t="s">
        <v>306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 s="104" customFormat="1" ht="12.75" customHeight="1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>
      <c r="A9" s="28" t="s">
        <v>63</v>
      </c>
      <c r="B9" s="114">
        <v>5</v>
      </c>
      <c r="C9" s="114">
        <v>3</v>
      </c>
      <c r="D9" s="114">
        <v>12</v>
      </c>
      <c r="E9" s="114">
        <v>5</v>
      </c>
      <c r="F9" s="114">
        <v>7</v>
      </c>
      <c r="G9" s="114">
        <v>6</v>
      </c>
      <c r="H9" s="114">
        <v>13</v>
      </c>
      <c r="I9" s="114">
        <v>77</v>
      </c>
      <c r="J9" s="114">
        <v>2</v>
      </c>
      <c r="K9" s="114">
        <v>7</v>
      </c>
    </row>
    <row r="10" spans="1:11" s="104" customFormat="1" ht="12.75" customHeight="1">
      <c r="A10" s="28" t="s">
        <v>238</v>
      </c>
      <c r="B10" s="114">
        <v>836</v>
      </c>
      <c r="C10" s="114">
        <v>348</v>
      </c>
      <c r="D10" s="114">
        <v>1327</v>
      </c>
      <c r="E10" s="114">
        <v>441</v>
      </c>
      <c r="F10" s="114">
        <v>348</v>
      </c>
      <c r="G10" s="114">
        <v>466</v>
      </c>
      <c r="H10" s="114">
        <v>319</v>
      </c>
      <c r="I10" s="114">
        <v>7549</v>
      </c>
      <c r="J10" s="114">
        <v>1016</v>
      </c>
      <c r="K10" s="114">
        <v>719</v>
      </c>
    </row>
    <row r="11" spans="1:11" s="104" customFormat="1" ht="12.75" customHeight="1">
      <c r="A11" s="28" t="s">
        <v>239</v>
      </c>
      <c r="B11" s="114">
        <v>841</v>
      </c>
      <c r="C11" s="114">
        <v>351</v>
      </c>
      <c r="D11" s="114">
        <v>1339</v>
      </c>
      <c r="E11" s="114">
        <v>446</v>
      </c>
      <c r="F11" s="114">
        <v>355</v>
      </c>
      <c r="G11" s="114">
        <v>472</v>
      </c>
      <c r="H11" s="114">
        <v>332</v>
      </c>
      <c r="I11" s="114">
        <v>7626</v>
      </c>
      <c r="J11" s="114">
        <v>1018</v>
      </c>
      <c r="K11" s="114">
        <v>726</v>
      </c>
    </row>
    <row r="12" spans="1:11" s="104" customFormat="1" ht="22.5" customHeight="1">
      <c r="A12" s="29" t="s">
        <v>244</v>
      </c>
      <c r="B12" s="114">
        <v>286</v>
      </c>
      <c r="C12" s="114">
        <v>120</v>
      </c>
      <c r="D12" s="114">
        <v>467</v>
      </c>
      <c r="E12" s="114">
        <v>175</v>
      </c>
      <c r="F12" s="114">
        <v>141</v>
      </c>
      <c r="G12" s="114">
        <v>161</v>
      </c>
      <c r="H12" s="114">
        <v>111</v>
      </c>
      <c r="I12" s="114">
        <v>2447</v>
      </c>
      <c r="J12" s="114">
        <v>121</v>
      </c>
      <c r="K12" s="114">
        <v>228</v>
      </c>
    </row>
    <row r="13" spans="1:11" s="104" customFormat="1" ht="27" customHeight="1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 t="s">
        <v>344</v>
      </c>
    </row>
    <row r="14" spans="1:11" s="104" customFormat="1" ht="12.75" customHeight="1">
      <c r="A14" s="28" t="s">
        <v>134</v>
      </c>
      <c r="B14" s="114">
        <v>46</v>
      </c>
      <c r="C14" s="114">
        <v>4</v>
      </c>
      <c r="D14" s="114">
        <v>184</v>
      </c>
      <c r="E14" s="114">
        <v>55</v>
      </c>
      <c r="F14" s="114" t="s">
        <v>67</v>
      </c>
      <c r="G14" s="114">
        <v>50</v>
      </c>
      <c r="H14" s="114">
        <v>13</v>
      </c>
      <c r="I14" s="114">
        <v>564</v>
      </c>
      <c r="J14" s="114">
        <v>19</v>
      </c>
      <c r="K14" s="114">
        <v>26</v>
      </c>
    </row>
    <row r="15" spans="1:11" s="104" customFormat="1" ht="12.75" customHeight="1">
      <c r="A15" s="28" t="s">
        <v>135</v>
      </c>
      <c r="B15" s="114">
        <v>122</v>
      </c>
      <c r="C15" s="114">
        <v>72</v>
      </c>
      <c r="D15" s="114">
        <v>169</v>
      </c>
      <c r="E15" s="114">
        <v>109</v>
      </c>
      <c r="F15" s="114">
        <v>78</v>
      </c>
      <c r="G15" s="114">
        <v>63</v>
      </c>
      <c r="H15" s="114">
        <v>92</v>
      </c>
      <c r="I15" s="114">
        <v>1273</v>
      </c>
      <c r="J15" s="114">
        <v>121</v>
      </c>
      <c r="K15" s="114">
        <v>124</v>
      </c>
    </row>
    <row r="16" spans="1:11" s="104" customFormat="1" ht="12.75" customHeight="1">
      <c r="A16" s="28" t="s">
        <v>136</v>
      </c>
      <c r="B16" s="114">
        <v>44</v>
      </c>
      <c r="C16" s="114">
        <v>111</v>
      </c>
      <c r="D16" s="114">
        <v>203</v>
      </c>
      <c r="E16" s="114">
        <v>54</v>
      </c>
      <c r="F16" s="114">
        <v>120</v>
      </c>
      <c r="G16" s="114">
        <v>153</v>
      </c>
      <c r="H16" s="114">
        <v>87</v>
      </c>
      <c r="I16" s="114">
        <v>1326</v>
      </c>
      <c r="J16" s="114">
        <v>56</v>
      </c>
      <c r="K16" s="114">
        <v>180</v>
      </c>
    </row>
    <row r="17" spans="1:11" s="104" customFormat="1" ht="12.75" customHeight="1">
      <c r="A17" s="28" t="s">
        <v>137</v>
      </c>
      <c r="B17" s="114">
        <v>14</v>
      </c>
      <c r="C17" s="114">
        <v>29</v>
      </c>
      <c r="D17" s="114">
        <v>110</v>
      </c>
      <c r="E17" s="114">
        <v>12</v>
      </c>
      <c r="F17" s="114">
        <v>66</v>
      </c>
      <c r="G17" s="114">
        <v>72</v>
      </c>
      <c r="H17" s="114">
        <v>50</v>
      </c>
      <c r="I17" s="114">
        <v>716</v>
      </c>
      <c r="J17" s="114">
        <v>70</v>
      </c>
      <c r="K17" s="114">
        <v>104</v>
      </c>
    </row>
    <row r="18" spans="1:11" s="104" customFormat="1" ht="12.75" customHeight="1">
      <c r="A18" s="28" t="s">
        <v>360</v>
      </c>
      <c r="B18" s="114">
        <v>615</v>
      </c>
      <c r="C18" s="114">
        <v>135</v>
      </c>
      <c r="D18" s="114">
        <v>673</v>
      </c>
      <c r="E18" s="114">
        <v>216</v>
      </c>
      <c r="F18" s="114">
        <v>91</v>
      </c>
      <c r="G18" s="114">
        <v>134</v>
      </c>
      <c r="H18" s="114">
        <v>90</v>
      </c>
      <c r="I18" s="114">
        <v>3747</v>
      </c>
      <c r="J18" s="114">
        <v>752</v>
      </c>
      <c r="K18" s="114">
        <v>292</v>
      </c>
    </row>
    <row r="19" spans="1:11" s="104" customFormat="1" ht="22.5" customHeight="1">
      <c r="A19" s="29" t="s">
        <v>440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 t="s">
        <v>344</v>
      </c>
    </row>
    <row r="20" spans="1:11" s="104" customFormat="1" ht="12.75" customHeight="1">
      <c r="A20" s="28" t="s">
        <v>361</v>
      </c>
      <c r="B20" s="114">
        <v>39</v>
      </c>
      <c r="C20" s="114">
        <v>14</v>
      </c>
      <c r="D20" s="114">
        <v>58</v>
      </c>
      <c r="E20" s="114">
        <v>13</v>
      </c>
      <c r="F20" s="114">
        <v>12</v>
      </c>
      <c r="G20" s="114">
        <v>11</v>
      </c>
      <c r="H20" s="114">
        <v>10</v>
      </c>
      <c r="I20" s="114">
        <v>335</v>
      </c>
      <c r="J20" s="114">
        <v>44</v>
      </c>
      <c r="K20" s="114">
        <v>28</v>
      </c>
    </row>
    <row r="21" spans="1:11" s="104" customFormat="1" ht="12.75" customHeight="1">
      <c r="A21" s="28" t="s">
        <v>362</v>
      </c>
      <c r="B21" s="114">
        <v>69</v>
      </c>
      <c r="C21" s="114">
        <v>65</v>
      </c>
      <c r="D21" s="114">
        <v>134</v>
      </c>
      <c r="E21" s="114">
        <v>41</v>
      </c>
      <c r="F21" s="114">
        <v>74</v>
      </c>
      <c r="G21" s="114">
        <v>61</v>
      </c>
      <c r="H21" s="114">
        <v>69</v>
      </c>
      <c r="I21" s="114">
        <v>873</v>
      </c>
      <c r="J21" s="114">
        <v>50</v>
      </c>
      <c r="K21" s="114">
        <v>107</v>
      </c>
    </row>
    <row r="22" spans="1:11" s="104" customFormat="1" ht="12.75" customHeight="1">
      <c r="A22" s="28" t="s">
        <v>66</v>
      </c>
      <c r="B22" s="114">
        <v>959</v>
      </c>
      <c r="C22" s="114">
        <v>378</v>
      </c>
      <c r="D22" s="114">
        <v>1596</v>
      </c>
      <c r="E22" s="114">
        <v>598</v>
      </c>
      <c r="F22" s="114">
        <v>388</v>
      </c>
      <c r="G22" s="114">
        <v>605</v>
      </c>
      <c r="H22" s="114">
        <v>364</v>
      </c>
      <c r="I22" s="114">
        <v>8562</v>
      </c>
      <c r="J22" s="114">
        <v>793</v>
      </c>
      <c r="K22" s="114">
        <v>671</v>
      </c>
    </row>
    <row r="23" spans="1:11" s="104" customFormat="1" ht="12.75" customHeight="1">
      <c r="A23" s="28" t="s">
        <v>343</v>
      </c>
      <c r="B23" s="114">
        <v>8</v>
      </c>
      <c r="C23" s="114">
        <v>6</v>
      </c>
      <c r="D23" s="114">
        <v>19</v>
      </c>
      <c r="E23" s="114">
        <v>23</v>
      </c>
      <c r="F23" s="114">
        <v>3</v>
      </c>
      <c r="G23" s="114">
        <v>10</v>
      </c>
      <c r="H23" s="114">
        <v>6</v>
      </c>
      <c r="I23" s="114">
        <v>123</v>
      </c>
      <c r="J23" s="114">
        <v>8</v>
      </c>
      <c r="K23" s="114">
        <v>8</v>
      </c>
    </row>
    <row r="24" spans="1:11" s="104" customFormat="1" ht="12.75" customHeight="1">
      <c r="A24" s="28" t="s">
        <v>138</v>
      </c>
      <c r="B24" s="114" t="s">
        <v>67</v>
      </c>
      <c r="C24" s="114">
        <v>5</v>
      </c>
      <c r="D24" s="114">
        <v>11</v>
      </c>
      <c r="E24" s="114" t="s">
        <v>67</v>
      </c>
      <c r="F24" s="114">
        <v>3</v>
      </c>
      <c r="G24" s="114">
        <v>5</v>
      </c>
      <c r="H24" s="114">
        <v>4</v>
      </c>
      <c r="I24" s="114">
        <v>37</v>
      </c>
      <c r="J24" s="114">
        <v>1</v>
      </c>
      <c r="K24" s="114">
        <v>6</v>
      </c>
    </row>
    <row r="25" spans="1:11" s="104" customFormat="1" ht="12.75" customHeight="1">
      <c r="A25" s="28" t="s">
        <v>139</v>
      </c>
      <c r="B25" s="114">
        <v>82</v>
      </c>
      <c r="C25" s="114">
        <v>26</v>
      </c>
      <c r="D25" s="114">
        <v>151</v>
      </c>
      <c r="E25" s="114">
        <v>71</v>
      </c>
      <c r="F25" s="114">
        <v>29</v>
      </c>
      <c r="G25" s="114">
        <v>46</v>
      </c>
      <c r="H25" s="114">
        <v>39</v>
      </c>
      <c r="I25" s="114">
        <v>781</v>
      </c>
      <c r="J25" s="114">
        <v>73</v>
      </c>
      <c r="K25" s="114">
        <v>54</v>
      </c>
    </row>
    <row r="26" spans="1:11" s="104" customFormat="1" ht="12.75" customHeight="1">
      <c r="A26" s="28" t="s">
        <v>140</v>
      </c>
      <c r="B26" s="114">
        <v>38</v>
      </c>
      <c r="C26" s="114">
        <v>5</v>
      </c>
      <c r="D26" s="114">
        <v>18</v>
      </c>
      <c r="E26" s="114">
        <v>13</v>
      </c>
      <c r="F26" s="114">
        <v>4</v>
      </c>
      <c r="G26" s="114">
        <v>12</v>
      </c>
      <c r="H26" s="114">
        <v>11</v>
      </c>
      <c r="I26" s="114">
        <v>212</v>
      </c>
      <c r="J26" s="114">
        <v>27</v>
      </c>
      <c r="K26" s="114">
        <v>14</v>
      </c>
    </row>
    <row r="27" spans="1:11" s="104" customFormat="1" ht="12.75" customHeight="1">
      <c r="A27" s="28" t="s">
        <v>141</v>
      </c>
      <c r="B27" s="114">
        <v>1195</v>
      </c>
      <c r="C27" s="114">
        <v>499</v>
      </c>
      <c r="D27" s="114">
        <v>1987</v>
      </c>
      <c r="E27" s="114">
        <v>759</v>
      </c>
      <c r="F27" s="114">
        <v>513</v>
      </c>
      <c r="G27" s="114">
        <v>750</v>
      </c>
      <c r="H27" s="114">
        <v>503</v>
      </c>
      <c r="I27" s="114">
        <v>10923</v>
      </c>
      <c r="J27" s="114">
        <v>996</v>
      </c>
      <c r="K27" s="114">
        <v>888</v>
      </c>
    </row>
    <row r="28" spans="1:11" s="104" customFormat="1" ht="12.75" customHeight="1">
      <c r="A28" s="28" t="s">
        <v>363</v>
      </c>
      <c r="B28" s="114">
        <v>306</v>
      </c>
      <c r="C28" s="114">
        <v>65</v>
      </c>
      <c r="D28" s="114">
        <v>444</v>
      </c>
      <c r="E28" s="114">
        <v>72</v>
      </c>
      <c r="F28" s="114">
        <v>66</v>
      </c>
      <c r="G28" s="114">
        <v>94</v>
      </c>
      <c r="H28" s="114">
        <v>48</v>
      </c>
      <c r="I28" s="114">
        <v>2548</v>
      </c>
      <c r="J28" s="114">
        <v>696</v>
      </c>
      <c r="K28" s="114">
        <v>322</v>
      </c>
    </row>
    <row r="29" spans="1:11" s="104" customFormat="1" ht="12.75" customHeight="1">
      <c r="A29" s="28" t="s">
        <v>413</v>
      </c>
      <c r="B29" s="114">
        <v>92</v>
      </c>
      <c r="C29" s="114">
        <v>26</v>
      </c>
      <c r="D29" s="114">
        <v>113</v>
      </c>
      <c r="E29" s="114">
        <v>53</v>
      </c>
      <c r="F29" s="114">
        <v>29</v>
      </c>
      <c r="G29" s="114">
        <v>24</v>
      </c>
      <c r="H29" s="114">
        <v>36</v>
      </c>
      <c r="I29" s="114">
        <v>666</v>
      </c>
      <c r="J29" s="114">
        <v>103</v>
      </c>
      <c r="K29" s="114">
        <v>57</v>
      </c>
    </row>
    <row r="30" spans="1:11" s="104" customFormat="1" ht="12.75" customHeight="1">
      <c r="A30" s="28" t="s">
        <v>95</v>
      </c>
      <c r="B30" s="114">
        <v>54</v>
      </c>
      <c r="C30" s="114">
        <v>11</v>
      </c>
      <c r="D30" s="114">
        <v>32</v>
      </c>
      <c r="E30" s="114">
        <v>1</v>
      </c>
      <c r="F30" s="114">
        <v>2</v>
      </c>
      <c r="G30" s="114">
        <v>5</v>
      </c>
      <c r="H30" s="114">
        <v>8</v>
      </c>
      <c r="I30" s="114">
        <v>236</v>
      </c>
      <c r="J30" s="114">
        <v>51</v>
      </c>
      <c r="K30" s="114">
        <v>9</v>
      </c>
    </row>
    <row r="31" spans="1:11" s="39" customFormat="1" ht="16.5" customHeight="1">
      <c r="A31" s="49" t="s">
        <v>414</v>
      </c>
      <c r="B31" s="117">
        <v>1647</v>
      </c>
      <c r="C31" s="117">
        <v>601</v>
      </c>
      <c r="D31" s="117">
        <v>2576</v>
      </c>
      <c r="E31" s="117">
        <v>885</v>
      </c>
      <c r="F31" s="117">
        <v>610</v>
      </c>
      <c r="G31" s="117">
        <v>873</v>
      </c>
      <c r="H31" s="117">
        <v>595</v>
      </c>
      <c r="I31" s="117">
        <v>14373</v>
      </c>
      <c r="J31" s="117">
        <v>1846</v>
      </c>
      <c r="K31" s="117">
        <v>1276</v>
      </c>
    </row>
    <row r="32" spans="1:11" s="104" customFormat="1" ht="12.75" customHeight="1">
      <c r="A32" s="50" t="s">
        <v>149</v>
      </c>
    </row>
    <row r="33" spans="1:11" s="104" customFormat="1" ht="12.75" customHeight="1">
      <c r="A33" s="51" t="s">
        <v>142</v>
      </c>
      <c r="B33" s="114">
        <v>79</v>
      </c>
      <c r="C33" s="114">
        <v>60</v>
      </c>
      <c r="D33" s="114">
        <v>134</v>
      </c>
      <c r="E33" s="114">
        <v>55</v>
      </c>
      <c r="F33" s="114">
        <v>60</v>
      </c>
      <c r="G33" s="114">
        <v>80</v>
      </c>
      <c r="H33" s="114">
        <v>54</v>
      </c>
      <c r="I33" s="114">
        <v>894</v>
      </c>
      <c r="J33" s="114">
        <v>80</v>
      </c>
      <c r="K33" s="114">
        <v>56</v>
      </c>
    </row>
    <row r="34" spans="1:11" s="104" customFormat="1" ht="12.75" customHeight="1">
      <c r="A34" s="51" t="s">
        <v>143</v>
      </c>
      <c r="B34" s="114">
        <v>142</v>
      </c>
      <c r="C34" s="114">
        <v>40</v>
      </c>
      <c r="D34" s="114">
        <v>167</v>
      </c>
      <c r="E34" s="114">
        <v>90</v>
      </c>
      <c r="F34" s="114">
        <v>49</v>
      </c>
      <c r="G34" s="114">
        <v>84</v>
      </c>
      <c r="H34" s="114">
        <v>41</v>
      </c>
      <c r="I34" s="114">
        <v>1134</v>
      </c>
      <c r="J34" s="114">
        <v>187</v>
      </c>
      <c r="K34" s="114">
        <v>77</v>
      </c>
    </row>
    <row r="35" spans="1:11" s="104" customFormat="1" ht="12.75" customHeight="1">
      <c r="A35" s="51" t="s">
        <v>144</v>
      </c>
      <c r="B35" s="114">
        <v>157</v>
      </c>
      <c r="C35" s="114">
        <v>85</v>
      </c>
      <c r="D35" s="114">
        <v>391</v>
      </c>
      <c r="E35" s="114">
        <v>89</v>
      </c>
      <c r="F35" s="114">
        <v>80</v>
      </c>
      <c r="G35" s="114">
        <v>109</v>
      </c>
      <c r="H35" s="114">
        <v>89</v>
      </c>
      <c r="I35" s="114">
        <v>1870</v>
      </c>
      <c r="J35" s="114">
        <v>229</v>
      </c>
      <c r="K35" s="114">
        <v>212</v>
      </c>
    </row>
    <row r="36" spans="1:11" ht="12.75" customHeight="1">
      <c r="A36" s="29" t="s">
        <v>145</v>
      </c>
      <c r="B36" s="114">
        <v>1043</v>
      </c>
      <c r="C36" s="114">
        <v>442</v>
      </c>
      <c r="D36" s="114">
        <v>1660</v>
      </c>
      <c r="E36" s="114">
        <v>596</v>
      </c>
      <c r="F36" s="114">
        <v>439</v>
      </c>
      <c r="G36" s="114">
        <v>613</v>
      </c>
      <c r="H36" s="114">
        <v>465</v>
      </c>
      <c r="I36" s="114">
        <v>9549</v>
      </c>
      <c r="J36" s="114">
        <v>1176</v>
      </c>
      <c r="K36" s="114">
        <v>905</v>
      </c>
    </row>
    <row r="37" spans="1:11" ht="12.75" customHeight="1">
      <c r="A37" s="29" t="s">
        <v>415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 t="s">
        <v>344</v>
      </c>
    </row>
    <row r="38" spans="1:11" ht="12.75" customHeight="1">
      <c r="A38" s="28" t="s">
        <v>364</v>
      </c>
      <c r="B38" s="114" t="s">
        <v>67</v>
      </c>
      <c r="C38" s="114" t="s">
        <v>67</v>
      </c>
      <c r="D38" s="114" t="s">
        <v>67</v>
      </c>
      <c r="E38" s="114" t="s">
        <v>67</v>
      </c>
      <c r="F38" s="114" t="s">
        <v>67</v>
      </c>
      <c r="G38" s="114">
        <v>1</v>
      </c>
      <c r="H38" s="114" t="s">
        <v>67</v>
      </c>
      <c r="I38" s="114">
        <v>2</v>
      </c>
      <c r="J38" s="114">
        <v>1</v>
      </c>
      <c r="K38" s="114" t="s">
        <v>67</v>
      </c>
    </row>
    <row r="39" spans="1:11" ht="12.75" customHeight="1">
      <c r="A39" s="28" t="s">
        <v>362</v>
      </c>
      <c r="B39" s="114" t="s">
        <v>67</v>
      </c>
      <c r="C39" s="114" t="s">
        <v>67</v>
      </c>
      <c r="D39" s="114">
        <v>2</v>
      </c>
      <c r="E39" s="114">
        <v>1</v>
      </c>
      <c r="F39" s="114">
        <v>3</v>
      </c>
      <c r="G39" s="114">
        <v>2</v>
      </c>
      <c r="H39" s="114">
        <v>4</v>
      </c>
      <c r="I39" s="114">
        <v>17</v>
      </c>
      <c r="J39" s="114" t="s">
        <v>67</v>
      </c>
      <c r="K39" s="114">
        <v>1</v>
      </c>
    </row>
    <row r="40" spans="1:11" ht="12.75" customHeight="1">
      <c r="A40" s="28" t="s">
        <v>66</v>
      </c>
      <c r="B40" s="114">
        <v>1</v>
      </c>
      <c r="C40" s="114">
        <v>1</v>
      </c>
      <c r="D40" s="114">
        <v>2</v>
      </c>
      <c r="E40" s="114">
        <v>4</v>
      </c>
      <c r="F40" s="114">
        <v>2</v>
      </c>
      <c r="G40" s="114">
        <v>1</v>
      </c>
      <c r="H40" s="114">
        <v>5</v>
      </c>
      <c r="I40" s="114">
        <v>28</v>
      </c>
      <c r="J40" s="114" t="s">
        <v>67</v>
      </c>
      <c r="K40" s="114">
        <v>3</v>
      </c>
    </row>
    <row r="41" spans="1:11" ht="12.75" customHeight="1">
      <c r="A41" s="28" t="s">
        <v>247</v>
      </c>
      <c r="B41" s="114">
        <v>1</v>
      </c>
      <c r="C41" s="114" t="s">
        <v>67</v>
      </c>
      <c r="D41" s="114">
        <v>3</v>
      </c>
      <c r="E41" s="114">
        <v>1</v>
      </c>
      <c r="F41" s="114" t="s">
        <v>67</v>
      </c>
      <c r="G41" s="114">
        <v>1</v>
      </c>
      <c r="H41" s="114">
        <v>1</v>
      </c>
      <c r="I41" s="114">
        <v>8</v>
      </c>
      <c r="J41" s="114" t="s">
        <v>67</v>
      </c>
      <c r="K41" s="114" t="s">
        <v>67</v>
      </c>
    </row>
    <row r="42" spans="1:11" ht="12.75" customHeight="1">
      <c r="A42" s="28" t="s">
        <v>365</v>
      </c>
      <c r="B42" s="114">
        <v>2</v>
      </c>
      <c r="C42" s="114">
        <v>1</v>
      </c>
      <c r="D42" s="114">
        <v>4</v>
      </c>
      <c r="E42" s="114" t="s">
        <v>67</v>
      </c>
      <c r="F42" s="114">
        <v>1</v>
      </c>
      <c r="G42" s="114">
        <v>1</v>
      </c>
      <c r="H42" s="114">
        <v>1</v>
      </c>
      <c r="I42" s="114">
        <v>16</v>
      </c>
      <c r="J42" s="114" t="s">
        <v>67</v>
      </c>
      <c r="K42" s="114">
        <v>2</v>
      </c>
    </row>
    <row r="43" spans="1:11" ht="12.75" customHeight="1">
      <c r="A43" s="29" t="s">
        <v>413</v>
      </c>
      <c r="B43" s="114">
        <v>1</v>
      </c>
      <c r="C43" s="114" t="s">
        <v>67</v>
      </c>
      <c r="D43" s="114" t="s">
        <v>67</v>
      </c>
      <c r="E43" s="114" t="s">
        <v>67</v>
      </c>
      <c r="F43" s="114">
        <v>1</v>
      </c>
      <c r="G43" s="114" t="s">
        <v>67</v>
      </c>
      <c r="H43" s="114">
        <v>2</v>
      </c>
      <c r="I43" s="114">
        <v>6</v>
      </c>
      <c r="J43" s="114">
        <v>1</v>
      </c>
      <c r="K43" s="114">
        <v>2</v>
      </c>
    </row>
    <row r="44" spans="1:11" s="17" customFormat="1" ht="12.75" customHeight="1">
      <c r="A44" s="58" t="s">
        <v>146</v>
      </c>
      <c r="B44" s="114" t="s">
        <v>67</v>
      </c>
      <c r="C44" s="114">
        <v>1</v>
      </c>
      <c r="D44" s="114">
        <v>1</v>
      </c>
      <c r="E44" s="114" t="s">
        <v>67</v>
      </c>
      <c r="F44" s="114" t="s">
        <v>67</v>
      </c>
      <c r="G44" s="114" t="s">
        <v>67</v>
      </c>
      <c r="H44" s="114">
        <v>1</v>
      </c>
      <c r="I44" s="114">
        <v>3</v>
      </c>
      <c r="J44" s="114" t="s">
        <v>67</v>
      </c>
      <c r="K44" s="114" t="s">
        <v>67</v>
      </c>
    </row>
    <row r="45" spans="1:11" ht="12.75" customHeight="1">
      <c r="A45" s="52" t="s">
        <v>147</v>
      </c>
      <c r="B45" s="117">
        <v>5</v>
      </c>
      <c r="C45" s="117">
        <v>3</v>
      </c>
      <c r="D45" s="117">
        <v>12</v>
      </c>
      <c r="E45" s="117">
        <v>6</v>
      </c>
      <c r="F45" s="117">
        <v>7</v>
      </c>
      <c r="G45" s="117">
        <v>6</v>
      </c>
      <c r="H45" s="117">
        <v>14</v>
      </c>
      <c r="I45" s="117">
        <v>80</v>
      </c>
      <c r="J45" s="117">
        <v>2</v>
      </c>
      <c r="K45" s="117">
        <v>8</v>
      </c>
    </row>
    <row r="46" spans="1:11" ht="12.75" customHeight="1">
      <c r="A46" s="53" t="s">
        <v>149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</row>
    <row r="47" spans="1:11" ht="12.75" customHeight="1">
      <c r="A47" s="51" t="s">
        <v>3</v>
      </c>
      <c r="B47" s="114" t="s">
        <v>67</v>
      </c>
      <c r="C47" s="114" t="s">
        <v>67</v>
      </c>
      <c r="D47" s="114" t="s">
        <v>67</v>
      </c>
      <c r="E47" s="114" t="s">
        <v>67</v>
      </c>
      <c r="F47" s="114" t="s">
        <v>67</v>
      </c>
      <c r="G47" s="114" t="s">
        <v>67</v>
      </c>
      <c r="H47" s="114" t="s">
        <v>67</v>
      </c>
      <c r="I47" s="114" t="s">
        <v>67</v>
      </c>
      <c r="J47" s="114" t="s">
        <v>67</v>
      </c>
      <c r="K47" s="114" t="s">
        <v>67</v>
      </c>
    </row>
    <row r="48" spans="1:11" ht="12.75" customHeight="1">
      <c r="A48" s="51" t="s">
        <v>4</v>
      </c>
      <c r="B48" s="114">
        <v>1</v>
      </c>
      <c r="C48" s="114" t="s">
        <v>67</v>
      </c>
      <c r="D48" s="114" t="s">
        <v>67</v>
      </c>
      <c r="E48" s="114" t="s">
        <v>67</v>
      </c>
      <c r="F48" s="114" t="s">
        <v>67</v>
      </c>
      <c r="G48" s="114" t="s">
        <v>67</v>
      </c>
      <c r="H48" s="114" t="s">
        <v>67</v>
      </c>
      <c r="I48" s="114">
        <v>1</v>
      </c>
      <c r="J48" s="114" t="s">
        <v>67</v>
      </c>
      <c r="K48" s="114" t="s">
        <v>67</v>
      </c>
    </row>
    <row r="49" spans="1:11" ht="12.75" customHeight="1">
      <c r="A49" s="51" t="s">
        <v>142</v>
      </c>
      <c r="B49" s="114" t="s">
        <v>67</v>
      </c>
      <c r="C49" s="114">
        <v>1</v>
      </c>
      <c r="D49" s="114">
        <v>2</v>
      </c>
      <c r="E49" s="114" t="s">
        <v>67</v>
      </c>
      <c r="F49" s="114">
        <v>1</v>
      </c>
      <c r="G49" s="114" t="s">
        <v>67</v>
      </c>
      <c r="H49" s="114">
        <v>1</v>
      </c>
      <c r="I49" s="114">
        <v>5</v>
      </c>
      <c r="J49" s="114">
        <v>1</v>
      </c>
      <c r="K49" s="114" t="s">
        <v>67</v>
      </c>
    </row>
    <row r="50" spans="1:11" ht="12.75" customHeight="1">
      <c r="A50" s="51" t="s">
        <v>143</v>
      </c>
      <c r="B50" s="114" t="s">
        <v>67</v>
      </c>
      <c r="C50" s="114" t="s">
        <v>67</v>
      </c>
      <c r="D50" s="114">
        <v>1</v>
      </c>
      <c r="E50" s="114">
        <v>1</v>
      </c>
      <c r="F50" s="114" t="s">
        <v>67</v>
      </c>
      <c r="G50" s="114" t="s">
        <v>67</v>
      </c>
      <c r="H50" s="114" t="s">
        <v>67</v>
      </c>
      <c r="I50" s="114">
        <v>6</v>
      </c>
      <c r="J50" s="114" t="s">
        <v>67</v>
      </c>
      <c r="K50" s="114" t="s">
        <v>67</v>
      </c>
    </row>
    <row r="51" spans="1:11" ht="12.75" customHeight="1">
      <c r="A51" s="51" t="s">
        <v>144</v>
      </c>
      <c r="B51" s="114" t="s">
        <v>67</v>
      </c>
      <c r="C51" s="114" t="s">
        <v>67</v>
      </c>
      <c r="D51" s="114">
        <v>6</v>
      </c>
      <c r="E51" s="114">
        <v>1</v>
      </c>
      <c r="F51" s="114">
        <v>1</v>
      </c>
      <c r="G51" s="114">
        <v>1</v>
      </c>
      <c r="H51" s="114">
        <v>2</v>
      </c>
      <c r="I51" s="114">
        <v>25</v>
      </c>
      <c r="J51" s="114">
        <v>1</v>
      </c>
      <c r="K51" s="114">
        <v>5</v>
      </c>
    </row>
    <row r="52" spans="1:11" ht="24" customHeight="1">
      <c r="A52" s="198" t="s">
        <v>457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>
      <c r="A53" s="54"/>
    </row>
    <row r="54" spans="1:11">
      <c r="A54" s="54"/>
    </row>
    <row r="55" spans="1:11">
      <c r="A55" s="54"/>
    </row>
    <row r="56" spans="1:11">
      <c r="A56" s="54"/>
    </row>
    <row r="57" spans="1:11">
      <c r="A57" s="54"/>
    </row>
    <row r="58" spans="1:11">
      <c r="A58" s="54"/>
    </row>
    <row r="59" spans="1:11">
      <c r="A59" s="54"/>
    </row>
    <row r="60" spans="1:11">
      <c r="A60" s="54"/>
    </row>
    <row r="61" spans="1:11">
      <c r="A61" s="54"/>
    </row>
    <row r="62" spans="1:11">
      <c r="A62" s="54"/>
    </row>
    <row r="63" spans="1:11">
      <c r="A63" s="54"/>
    </row>
    <row r="64" spans="1:1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375</v>
      </c>
      <c r="B2" s="6"/>
      <c r="D2" s="8"/>
      <c r="E2" s="3"/>
      <c r="F2" s="3"/>
      <c r="G2" s="3"/>
      <c r="H2" s="3"/>
      <c r="I2" s="3"/>
      <c r="J2" s="3"/>
      <c r="K2" s="8"/>
    </row>
    <row r="3" spans="1:12" ht="15" customHeight="1">
      <c r="A3" s="140" t="s">
        <v>29</v>
      </c>
      <c r="B3" s="140"/>
      <c r="C3" s="141"/>
      <c r="D3" s="146" t="s">
        <v>30</v>
      </c>
      <c r="E3" s="147"/>
      <c r="F3" s="147"/>
      <c r="G3" s="147"/>
      <c r="H3" s="153" t="s">
        <v>22</v>
      </c>
      <c r="I3" s="147"/>
      <c r="J3" s="147"/>
      <c r="K3" s="148"/>
      <c r="L3" s="161" t="s">
        <v>35</v>
      </c>
    </row>
    <row r="4" spans="1:12" ht="23.1" customHeight="1">
      <c r="A4" s="142"/>
      <c r="B4" s="142"/>
      <c r="C4" s="143"/>
      <c r="D4" s="173" t="s">
        <v>23</v>
      </c>
      <c r="E4" s="162" t="s">
        <v>31</v>
      </c>
      <c r="F4" s="97" t="s">
        <v>32</v>
      </c>
      <c r="G4" s="97" t="s">
        <v>33</v>
      </c>
      <c r="H4" s="156" t="s">
        <v>23</v>
      </c>
      <c r="I4" s="162" t="s">
        <v>101</v>
      </c>
      <c r="J4" s="97" t="s">
        <v>24</v>
      </c>
      <c r="K4" s="97" t="s">
        <v>25</v>
      </c>
      <c r="L4" s="162"/>
    </row>
    <row r="5" spans="1:12" ht="22.35" customHeight="1">
      <c r="A5" s="142"/>
      <c r="B5" s="142"/>
      <c r="C5" s="143"/>
      <c r="D5" s="174"/>
      <c r="E5" s="157"/>
      <c r="F5" s="175" t="s">
        <v>34</v>
      </c>
      <c r="G5" s="175"/>
      <c r="H5" s="157"/>
      <c r="I5" s="157"/>
      <c r="J5" s="175" t="s">
        <v>187</v>
      </c>
      <c r="K5" s="175"/>
      <c r="L5" s="158"/>
    </row>
    <row r="6" spans="1:12" ht="12.95" customHeight="1">
      <c r="A6" s="144"/>
      <c r="B6" s="144"/>
      <c r="C6" s="145"/>
      <c r="D6" s="168" t="s">
        <v>26</v>
      </c>
      <c r="E6" s="169"/>
      <c r="F6" s="169"/>
      <c r="G6" s="169"/>
      <c r="H6" s="172"/>
      <c r="I6" s="169"/>
      <c r="J6" s="169"/>
      <c r="K6" s="169"/>
      <c r="L6" s="169"/>
    </row>
    <row r="7" spans="1:12" s="9" customFormat="1" ht="15" customHeight="1">
      <c r="A7" s="170" t="s">
        <v>53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9" customFormat="1" ht="14.1" customHeight="1">
      <c r="A8" s="137" t="s">
        <v>27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2" s="9" customFormat="1" ht="2.1" customHeight="1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2" ht="12.75" customHeight="1">
      <c r="A10" s="149" t="s">
        <v>49</v>
      </c>
      <c r="B10" s="149"/>
      <c r="C10" s="152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38" t="s">
        <v>52</v>
      </c>
      <c r="B11" s="138"/>
      <c r="C11" s="139"/>
      <c r="D11" s="10">
        <v>152</v>
      </c>
      <c r="E11" s="11" t="s">
        <v>67</v>
      </c>
      <c r="F11" s="11">
        <v>14</v>
      </c>
      <c r="G11" s="11">
        <v>138</v>
      </c>
      <c r="H11" s="11">
        <v>189</v>
      </c>
      <c r="I11" s="11" t="s">
        <v>67</v>
      </c>
      <c r="J11" s="11">
        <v>17</v>
      </c>
      <c r="K11" s="11">
        <v>172</v>
      </c>
      <c r="L11" s="11">
        <v>68</v>
      </c>
    </row>
    <row r="12" spans="1:12" ht="12.75" customHeight="1">
      <c r="B12" s="165" t="s">
        <v>37</v>
      </c>
      <c r="C12" s="150"/>
      <c r="D12" s="10">
        <v>538</v>
      </c>
      <c r="E12" s="11">
        <v>2</v>
      </c>
      <c r="F12" s="11">
        <v>22</v>
      </c>
      <c r="G12" s="11">
        <v>514</v>
      </c>
      <c r="H12" s="11">
        <v>696</v>
      </c>
      <c r="I12" s="11">
        <v>2</v>
      </c>
      <c r="J12" s="11">
        <v>22</v>
      </c>
      <c r="K12" s="11">
        <v>672</v>
      </c>
      <c r="L12" s="11">
        <v>28</v>
      </c>
    </row>
    <row r="13" spans="1:12" ht="12.75" customHeight="1">
      <c r="B13" s="165" t="s">
        <v>38</v>
      </c>
      <c r="C13" s="150"/>
      <c r="D13" s="10">
        <v>138</v>
      </c>
      <c r="E13" s="11" t="s">
        <v>67</v>
      </c>
      <c r="F13" s="11">
        <v>10</v>
      </c>
      <c r="G13" s="11">
        <v>128</v>
      </c>
      <c r="H13" s="11">
        <v>155</v>
      </c>
      <c r="I13" s="11" t="s">
        <v>67</v>
      </c>
      <c r="J13" s="11">
        <v>13</v>
      </c>
      <c r="K13" s="11">
        <v>142</v>
      </c>
      <c r="L13" s="11">
        <v>17</v>
      </c>
    </row>
    <row r="14" spans="1:12" ht="12.75" customHeight="1">
      <c r="B14" s="165" t="s">
        <v>39</v>
      </c>
      <c r="C14" s="150"/>
      <c r="D14" s="10">
        <v>230</v>
      </c>
      <c r="E14" s="11">
        <v>3</v>
      </c>
      <c r="F14" s="11">
        <v>49</v>
      </c>
      <c r="G14" s="11">
        <v>178</v>
      </c>
      <c r="H14" s="11">
        <v>329</v>
      </c>
      <c r="I14" s="11">
        <v>3</v>
      </c>
      <c r="J14" s="11">
        <v>63</v>
      </c>
      <c r="K14" s="11">
        <v>263</v>
      </c>
      <c r="L14" s="11">
        <v>97</v>
      </c>
    </row>
    <row r="15" spans="1:12" ht="12.75" customHeight="1">
      <c r="B15" s="165" t="s">
        <v>40</v>
      </c>
      <c r="C15" s="150"/>
      <c r="D15" s="10">
        <v>892</v>
      </c>
      <c r="E15" s="11">
        <v>4</v>
      </c>
      <c r="F15" s="11">
        <v>120</v>
      </c>
      <c r="G15" s="11">
        <v>768</v>
      </c>
      <c r="H15" s="11">
        <v>1078</v>
      </c>
      <c r="I15" s="11">
        <v>4</v>
      </c>
      <c r="J15" s="11">
        <v>125</v>
      </c>
      <c r="K15" s="11">
        <v>949</v>
      </c>
      <c r="L15" s="11">
        <v>495</v>
      </c>
    </row>
    <row r="16" spans="1:12" ht="23.1" customHeight="1">
      <c r="A16" s="165" t="s">
        <v>464</v>
      </c>
      <c r="B16" s="165"/>
      <c r="C16" s="150"/>
      <c r="D16" s="10">
        <v>219</v>
      </c>
      <c r="E16" s="11">
        <v>3</v>
      </c>
      <c r="F16" s="11">
        <v>61</v>
      </c>
      <c r="G16" s="11">
        <v>155</v>
      </c>
      <c r="H16" s="11">
        <v>246</v>
      </c>
      <c r="I16" s="11">
        <v>3</v>
      </c>
      <c r="J16" s="11">
        <v>65</v>
      </c>
      <c r="K16" s="11">
        <v>178</v>
      </c>
      <c r="L16" s="11" t="s">
        <v>67</v>
      </c>
    </row>
    <row r="17" spans="1:12" ht="12.75" customHeight="1">
      <c r="A17" s="4" t="s">
        <v>41</v>
      </c>
      <c r="B17" s="4"/>
      <c r="C17" s="94"/>
      <c r="D17" s="10">
        <v>17</v>
      </c>
      <c r="E17" s="11" t="s">
        <v>67</v>
      </c>
      <c r="F17" s="11">
        <v>4</v>
      </c>
      <c r="G17" s="11">
        <v>13</v>
      </c>
      <c r="H17" s="11">
        <v>17</v>
      </c>
      <c r="I17" s="11" t="s">
        <v>67</v>
      </c>
      <c r="J17" s="11">
        <v>4</v>
      </c>
      <c r="K17" s="11">
        <v>13</v>
      </c>
      <c r="L17" s="11">
        <v>11</v>
      </c>
    </row>
    <row r="18" spans="1:12" ht="12.75" customHeight="1">
      <c r="A18" s="4" t="s">
        <v>42</v>
      </c>
      <c r="B18" s="4"/>
      <c r="C18" s="96" t="s">
        <v>50</v>
      </c>
      <c r="D18" s="10">
        <v>131</v>
      </c>
      <c r="E18" s="11">
        <v>2</v>
      </c>
      <c r="F18" s="11">
        <v>29</v>
      </c>
      <c r="G18" s="11">
        <v>100</v>
      </c>
      <c r="H18" s="11">
        <v>152</v>
      </c>
      <c r="I18" s="11">
        <v>2</v>
      </c>
      <c r="J18" s="11">
        <v>32</v>
      </c>
      <c r="K18" s="11">
        <v>118</v>
      </c>
      <c r="L18" s="11">
        <v>93</v>
      </c>
    </row>
    <row r="19" spans="1:12" ht="12.75" customHeight="1">
      <c r="A19" s="4"/>
      <c r="B19" s="4"/>
      <c r="C19" s="96" t="s">
        <v>51</v>
      </c>
      <c r="D19" s="10">
        <v>82</v>
      </c>
      <c r="E19" s="11">
        <v>1</v>
      </c>
      <c r="F19" s="11">
        <v>15</v>
      </c>
      <c r="G19" s="11">
        <v>66</v>
      </c>
      <c r="H19" s="11">
        <v>103</v>
      </c>
      <c r="I19" s="11">
        <v>1</v>
      </c>
      <c r="J19" s="11">
        <v>18</v>
      </c>
      <c r="K19" s="11">
        <v>84</v>
      </c>
      <c r="L19" s="11">
        <v>46</v>
      </c>
    </row>
    <row r="20" spans="1:12" ht="12.75" customHeight="1">
      <c r="A20" s="151" t="s">
        <v>43</v>
      </c>
      <c r="B20" s="151"/>
      <c r="C20" s="152"/>
      <c r="D20" s="10">
        <v>424</v>
      </c>
      <c r="E20" s="11">
        <v>3</v>
      </c>
      <c r="F20" s="11">
        <v>81</v>
      </c>
      <c r="G20" s="11">
        <v>340</v>
      </c>
      <c r="H20" s="11">
        <v>449</v>
      </c>
      <c r="I20" s="11">
        <v>3</v>
      </c>
      <c r="J20" s="11">
        <v>84</v>
      </c>
      <c r="K20" s="11">
        <v>362</v>
      </c>
      <c r="L20" s="11">
        <v>42</v>
      </c>
    </row>
    <row r="21" spans="1:12" ht="12.75" customHeight="1">
      <c r="A21" s="166" t="s">
        <v>36</v>
      </c>
      <c r="B21" s="166"/>
      <c r="C21" s="167"/>
      <c r="D21" s="10">
        <v>2823</v>
      </c>
      <c r="E21" s="11">
        <v>18</v>
      </c>
      <c r="F21" s="11">
        <v>405</v>
      </c>
      <c r="G21" s="11">
        <v>2400</v>
      </c>
      <c r="H21" s="11">
        <v>3414</v>
      </c>
      <c r="I21" s="11">
        <v>18</v>
      </c>
      <c r="J21" s="11">
        <v>443</v>
      </c>
      <c r="K21" s="11">
        <v>2953</v>
      </c>
      <c r="L21" s="11">
        <v>897</v>
      </c>
    </row>
    <row r="22" spans="1:12" ht="21.95" customHeight="1">
      <c r="A22" s="163" t="s">
        <v>47</v>
      </c>
      <c r="B22" s="163"/>
      <c r="C22" s="164"/>
      <c r="D22" s="10">
        <v>23</v>
      </c>
      <c r="E22" s="11" t="s">
        <v>67</v>
      </c>
      <c r="F22" s="12">
        <v>2</v>
      </c>
      <c r="G22" s="12">
        <v>21</v>
      </c>
      <c r="H22" s="12">
        <v>31</v>
      </c>
      <c r="I22" s="11" t="s">
        <v>67</v>
      </c>
      <c r="J22" s="12">
        <v>2</v>
      </c>
      <c r="K22" s="12">
        <v>29</v>
      </c>
      <c r="L22" s="12">
        <v>9</v>
      </c>
    </row>
    <row r="23" spans="1:12" s="9" customFormat="1" ht="15" customHeight="1">
      <c r="A23" s="137" t="s">
        <v>45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9" customFormat="1" ht="2.1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.75" customHeight="1">
      <c r="A25" s="149" t="s">
        <v>49</v>
      </c>
      <c r="B25" s="149"/>
      <c r="C25" s="15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8" t="s">
        <v>52</v>
      </c>
      <c r="B26" s="138"/>
      <c r="C26" s="139"/>
      <c r="D26" s="10">
        <v>87</v>
      </c>
      <c r="E26" s="11">
        <v>1</v>
      </c>
      <c r="F26" s="11">
        <v>6</v>
      </c>
      <c r="G26" s="11">
        <v>80</v>
      </c>
      <c r="H26" s="11">
        <v>118</v>
      </c>
      <c r="I26" s="11">
        <v>1</v>
      </c>
      <c r="J26" s="11">
        <v>7</v>
      </c>
      <c r="K26" s="11">
        <v>110</v>
      </c>
      <c r="L26" s="11">
        <v>13</v>
      </c>
    </row>
    <row r="27" spans="1:12" ht="12.75" customHeight="1">
      <c r="B27" s="165" t="s">
        <v>37</v>
      </c>
      <c r="C27" s="150"/>
      <c r="D27" s="10">
        <v>624</v>
      </c>
      <c r="E27" s="11">
        <v>3</v>
      </c>
      <c r="F27" s="11">
        <v>80</v>
      </c>
      <c r="G27" s="11">
        <v>541</v>
      </c>
      <c r="H27" s="11">
        <v>910</v>
      </c>
      <c r="I27" s="11">
        <v>4</v>
      </c>
      <c r="J27" s="11">
        <v>90</v>
      </c>
      <c r="K27" s="11">
        <v>816</v>
      </c>
      <c r="L27" s="11">
        <v>33</v>
      </c>
    </row>
    <row r="28" spans="1:12" ht="12.75" customHeight="1">
      <c r="B28" s="165" t="s">
        <v>38</v>
      </c>
      <c r="C28" s="150"/>
      <c r="D28" s="10">
        <v>128</v>
      </c>
      <c r="E28" s="11" t="s">
        <v>67</v>
      </c>
      <c r="F28" s="11">
        <v>30</v>
      </c>
      <c r="G28" s="11">
        <v>98</v>
      </c>
      <c r="H28" s="11">
        <v>151</v>
      </c>
      <c r="I28" s="11" t="s">
        <v>67</v>
      </c>
      <c r="J28" s="11">
        <v>32</v>
      </c>
      <c r="K28" s="11">
        <v>119</v>
      </c>
      <c r="L28" s="11">
        <v>51</v>
      </c>
    </row>
    <row r="29" spans="1:12" ht="12.75" customHeight="1">
      <c r="B29" s="165" t="s">
        <v>39</v>
      </c>
      <c r="C29" s="150"/>
      <c r="D29" s="10">
        <v>493</v>
      </c>
      <c r="E29" s="11">
        <v>25</v>
      </c>
      <c r="F29" s="11">
        <v>196</v>
      </c>
      <c r="G29" s="11">
        <v>272</v>
      </c>
      <c r="H29" s="11">
        <v>902</v>
      </c>
      <c r="I29" s="11">
        <v>25</v>
      </c>
      <c r="J29" s="11">
        <v>300</v>
      </c>
      <c r="K29" s="11">
        <v>577</v>
      </c>
      <c r="L29" s="11">
        <v>175</v>
      </c>
    </row>
    <row r="30" spans="1:12" ht="12.75" customHeight="1">
      <c r="B30" s="165" t="s">
        <v>40</v>
      </c>
      <c r="C30" s="150"/>
      <c r="D30" s="10">
        <v>668</v>
      </c>
      <c r="E30" s="11">
        <v>20</v>
      </c>
      <c r="F30" s="11">
        <v>178</v>
      </c>
      <c r="G30" s="11">
        <v>470</v>
      </c>
      <c r="H30" s="11">
        <v>1045</v>
      </c>
      <c r="I30" s="11">
        <v>22</v>
      </c>
      <c r="J30" s="11">
        <v>230</v>
      </c>
      <c r="K30" s="11">
        <v>793</v>
      </c>
      <c r="L30" s="11">
        <v>369</v>
      </c>
    </row>
    <row r="31" spans="1:12" ht="21.95" customHeight="1">
      <c r="A31" s="165" t="s">
        <v>464</v>
      </c>
      <c r="B31" s="165"/>
      <c r="C31" s="150"/>
      <c r="D31" s="10">
        <v>25</v>
      </c>
      <c r="E31" s="11">
        <v>1</v>
      </c>
      <c r="F31" s="11">
        <v>10</v>
      </c>
      <c r="G31" s="11">
        <v>14</v>
      </c>
      <c r="H31" s="11">
        <v>30</v>
      </c>
      <c r="I31" s="11">
        <v>1</v>
      </c>
      <c r="J31" s="11">
        <v>11</v>
      </c>
      <c r="K31" s="11">
        <v>18</v>
      </c>
      <c r="L31" s="11" t="s">
        <v>67</v>
      </c>
    </row>
    <row r="32" spans="1:12" ht="12.75" customHeight="1">
      <c r="A32" s="4" t="s">
        <v>41</v>
      </c>
      <c r="B32" s="4"/>
      <c r="C32" s="94"/>
      <c r="D32" s="10">
        <v>29</v>
      </c>
      <c r="E32" s="11" t="s">
        <v>67</v>
      </c>
      <c r="F32" s="11">
        <v>6</v>
      </c>
      <c r="G32" s="11">
        <v>23</v>
      </c>
      <c r="H32" s="11">
        <v>32</v>
      </c>
      <c r="I32" s="11" t="s">
        <v>67</v>
      </c>
      <c r="J32" s="11">
        <v>7</v>
      </c>
      <c r="K32" s="11">
        <v>25</v>
      </c>
      <c r="L32" s="11">
        <v>16</v>
      </c>
    </row>
    <row r="33" spans="1:12" ht="12.75" customHeight="1">
      <c r="A33" s="4" t="s">
        <v>42</v>
      </c>
      <c r="B33" s="4"/>
      <c r="C33" s="96" t="s">
        <v>50</v>
      </c>
      <c r="D33" s="10">
        <v>663</v>
      </c>
      <c r="E33" s="12">
        <v>13</v>
      </c>
      <c r="F33" s="12">
        <v>214</v>
      </c>
      <c r="G33" s="12">
        <v>436</v>
      </c>
      <c r="H33" s="12">
        <v>741</v>
      </c>
      <c r="I33" s="12">
        <v>13</v>
      </c>
      <c r="J33" s="12">
        <v>236</v>
      </c>
      <c r="K33" s="12">
        <v>492</v>
      </c>
      <c r="L33" s="12">
        <v>224</v>
      </c>
    </row>
    <row r="34" spans="1:12" ht="12.75" customHeight="1">
      <c r="A34" s="4"/>
      <c r="B34" s="4"/>
      <c r="C34" s="96" t="s">
        <v>51</v>
      </c>
      <c r="D34" s="10">
        <v>290</v>
      </c>
      <c r="E34" s="12">
        <v>9</v>
      </c>
      <c r="F34" s="12">
        <v>84</v>
      </c>
      <c r="G34" s="12">
        <v>197</v>
      </c>
      <c r="H34" s="12">
        <v>337</v>
      </c>
      <c r="I34" s="12">
        <v>9</v>
      </c>
      <c r="J34" s="12">
        <v>92</v>
      </c>
      <c r="K34" s="12">
        <v>236</v>
      </c>
      <c r="L34" s="12">
        <v>140</v>
      </c>
    </row>
    <row r="35" spans="1:12" ht="12.75" customHeight="1">
      <c r="A35" s="151" t="s">
        <v>43</v>
      </c>
      <c r="B35" s="151"/>
      <c r="C35" s="152"/>
      <c r="D35" s="10">
        <v>316</v>
      </c>
      <c r="E35" s="12">
        <v>4</v>
      </c>
      <c r="F35" s="12">
        <v>89</v>
      </c>
      <c r="G35" s="12">
        <v>223</v>
      </c>
      <c r="H35" s="12">
        <v>345</v>
      </c>
      <c r="I35" s="12">
        <v>4</v>
      </c>
      <c r="J35" s="12">
        <v>91</v>
      </c>
      <c r="K35" s="12">
        <v>250</v>
      </c>
      <c r="L35" s="12">
        <v>63</v>
      </c>
    </row>
    <row r="36" spans="1:12" ht="12.75" customHeight="1">
      <c r="A36" s="166" t="s">
        <v>36</v>
      </c>
      <c r="B36" s="166"/>
      <c r="C36" s="167"/>
      <c r="D36" s="10">
        <v>3323</v>
      </c>
      <c r="E36" s="12">
        <v>76</v>
      </c>
      <c r="F36" s="12">
        <v>893</v>
      </c>
      <c r="G36" s="12">
        <v>2354</v>
      </c>
      <c r="H36" s="12">
        <v>4611</v>
      </c>
      <c r="I36" s="12">
        <v>79</v>
      </c>
      <c r="J36" s="12">
        <v>1096</v>
      </c>
      <c r="K36" s="12">
        <v>3436</v>
      </c>
      <c r="L36" s="12">
        <v>1084</v>
      </c>
    </row>
    <row r="37" spans="1:12" ht="21.95" customHeight="1">
      <c r="A37" s="163" t="s">
        <v>47</v>
      </c>
      <c r="B37" s="163"/>
      <c r="C37" s="164"/>
      <c r="D37" s="12">
        <v>6</v>
      </c>
      <c r="E37" s="11" t="s">
        <v>67</v>
      </c>
      <c r="F37" s="11" t="s">
        <v>67</v>
      </c>
      <c r="G37" s="12">
        <v>6</v>
      </c>
      <c r="H37" s="12">
        <v>7</v>
      </c>
      <c r="I37" s="11" t="s">
        <v>67</v>
      </c>
      <c r="J37" s="11" t="s">
        <v>67</v>
      </c>
      <c r="K37" s="12">
        <v>7</v>
      </c>
      <c r="L37" s="12">
        <v>1</v>
      </c>
    </row>
    <row r="38" spans="1:12" s="9" customFormat="1" ht="15" customHeight="1">
      <c r="A38" s="137" t="s">
        <v>46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s="9" customFormat="1" ht="3" customHeight="1">
      <c r="A39" s="137" t="s">
        <v>306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2.75" customHeight="1">
      <c r="A40" s="165" t="s">
        <v>49</v>
      </c>
      <c r="B40" s="165"/>
      <c r="C40" s="152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1.95" customHeight="1">
      <c r="A41" s="171" t="s">
        <v>52</v>
      </c>
      <c r="B41" s="171"/>
      <c r="C41" s="139"/>
      <c r="D41" s="12">
        <v>239</v>
      </c>
      <c r="E41" s="12">
        <v>1</v>
      </c>
      <c r="F41" s="12">
        <v>20</v>
      </c>
      <c r="G41" s="12">
        <v>218</v>
      </c>
      <c r="H41" s="12">
        <v>307</v>
      </c>
      <c r="I41" s="12">
        <v>1</v>
      </c>
      <c r="J41" s="12">
        <v>24</v>
      </c>
      <c r="K41" s="12">
        <v>282</v>
      </c>
      <c r="L41" s="12">
        <v>81</v>
      </c>
    </row>
    <row r="42" spans="1:12" ht="12.75" customHeight="1">
      <c r="A42" s="13"/>
      <c r="B42" s="165" t="s">
        <v>37</v>
      </c>
      <c r="C42" s="150"/>
      <c r="D42" s="12">
        <v>1162</v>
      </c>
      <c r="E42" s="12">
        <v>5</v>
      </c>
      <c r="F42" s="12">
        <v>102</v>
      </c>
      <c r="G42" s="12">
        <v>1055</v>
      </c>
      <c r="H42" s="12">
        <v>1606</v>
      </c>
      <c r="I42" s="12">
        <v>6</v>
      </c>
      <c r="J42" s="12">
        <v>112</v>
      </c>
      <c r="K42" s="12">
        <v>1488</v>
      </c>
      <c r="L42" s="12">
        <v>61</v>
      </c>
    </row>
    <row r="43" spans="1:12" ht="12.75" customHeight="1">
      <c r="A43" s="13"/>
      <c r="B43" s="165" t="s">
        <v>38</v>
      </c>
      <c r="C43" s="150"/>
      <c r="D43" s="12">
        <v>266</v>
      </c>
      <c r="E43" s="11" t="s">
        <v>67</v>
      </c>
      <c r="F43" s="12">
        <v>40</v>
      </c>
      <c r="G43" s="12">
        <v>226</v>
      </c>
      <c r="H43" s="12">
        <v>306</v>
      </c>
      <c r="I43" s="11" t="s">
        <v>67</v>
      </c>
      <c r="J43" s="12">
        <v>45</v>
      </c>
      <c r="K43" s="12">
        <v>261</v>
      </c>
      <c r="L43" s="12">
        <v>68</v>
      </c>
    </row>
    <row r="44" spans="1:12" ht="12.75" customHeight="1">
      <c r="A44" s="13"/>
      <c r="B44" s="165" t="s">
        <v>39</v>
      </c>
      <c r="C44" s="150"/>
      <c r="D44" s="12">
        <v>723</v>
      </c>
      <c r="E44" s="12">
        <v>28</v>
      </c>
      <c r="F44" s="12">
        <v>245</v>
      </c>
      <c r="G44" s="12">
        <v>450</v>
      </c>
      <c r="H44" s="12">
        <v>1231</v>
      </c>
      <c r="I44" s="12">
        <v>28</v>
      </c>
      <c r="J44" s="12">
        <v>363</v>
      </c>
      <c r="K44" s="12">
        <v>840</v>
      </c>
      <c r="L44" s="12">
        <v>272</v>
      </c>
    </row>
    <row r="45" spans="1:12" ht="12.75" customHeight="1">
      <c r="A45" s="13"/>
      <c r="B45" s="165" t="s">
        <v>40</v>
      </c>
      <c r="C45" s="150"/>
      <c r="D45" s="12">
        <v>1560</v>
      </c>
      <c r="E45" s="12">
        <v>24</v>
      </c>
      <c r="F45" s="12">
        <v>298</v>
      </c>
      <c r="G45" s="12">
        <v>1238</v>
      </c>
      <c r="H45" s="12">
        <v>2123</v>
      </c>
      <c r="I45" s="12">
        <v>26</v>
      </c>
      <c r="J45" s="12">
        <v>355</v>
      </c>
      <c r="K45" s="12">
        <v>1742</v>
      </c>
      <c r="L45" s="12">
        <v>864</v>
      </c>
    </row>
    <row r="46" spans="1:12" ht="21.95" customHeight="1">
      <c r="A46" s="165" t="s">
        <v>464</v>
      </c>
      <c r="B46" s="165"/>
      <c r="C46" s="150"/>
      <c r="D46" s="12">
        <v>244</v>
      </c>
      <c r="E46" s="12">
        <v>4</v>
      </c>
      <c r="F46" s="12">
        <v>71</v>
      </c>
      <c r="G46" s="12">
        <v>169</v>
      </c>
      <c r="H46" s="12">
        <v>276</v>
      </c>
      <c r="I46" s="12">
        <v>4</v>
      </c>
      <c r="J46" s="12">
        <v>76</v>
      </c>
      <c r="K46" s="12">
        <v>196</v>
      </c>
      <c r="L46" s="11" t="s">
        <v>67</v>
      </c>
    </row>
    <row r="47" spans="1:12" ht="12.75" customHeight="1">
      <c r="A47" s="4" t="s">
        <v>41</v>
      </c>
      <c r="B47" s="4"/>
      <c r="C47" s="94"/>
      <c r="D47" s="12">
        <v>46</v>
      </c>
      <c r="E47" s="11" t="s">
        <v>67</v>
      </c>
      <c r="F47" s="12">
        <v>10</v>
      </c>
      <c r="G47" s="12">
        <v>36</v>
      </c>
      <c r="H47" s="12">
        <v>49</v>
      </c>
      <c r="I47" s="11" t="s">
        <v>67</v>
      </c>
      <c r="J47" s="12">
        <v>11</v>
      </c>
      <c r="K47" s="12">
        <v>38</v>
      </c>
      <c r="L47" s="12">
        <v>27</v>
      </c>
    </row>
    <row r="48" spans="1:12" ht="12.75" customHeight="1">
      <c r="A48" s="4" t="s">
        <v>42</v>
      </c>
      <c r="B48" s="4"/>
      <c r="C48" s="96" t="s">
        <v>50</v>
      </c>
      <c r="D48" s="12">
        <v>794</v>
      </c>
      <c r="E48" s="12">
        <v>15</v>
      </c>
      <c r="F48" s="12">
        <v>243</v>
      </c>
      <c r="G48" s="12">
        <v>536</v>
      </c>
      <c r="H48" s="12">
        <v>893</v>
      </c>
      <c r="I48" s="12">
        <v>15</v>
      </c>
      <c r="J48" s="12">
        <v>268</v>
      </c>
      <c r="K48" s="12">
        <v>610</v>
      </c>
      <c r="L48" s="12">
        <v>317</v>
      </c>
    </row>
    <row r="49" spans="1:12" ht="12.75" customHeight="1">
      <c r="A49" s="4"/>
      <c r="B49" s="4"/>
      <c r="C49" s="96" t="s">
        <v>51</v>
      </c>
      <c r="D49" s="12">
        <v>372</v>
      </c>
      <c r="E49" s="12">
        <v>10</v>
      </c>
      <c r="F49" s="12">
        <v>99</v>
      </c>
      <c r="G49" s="12">
        <v>263</v>
      </c>
      <c r="H49" s="12">
        <v>440</v>
      </c>
      <c r="I49" s="12">
        <v>10</v>
      </c>
      <c r="J49" s="12">
        <v>110</v>
      </c>
      <c r="K49" s="12">
        <v>320</v>
      </c>
      <c r="L49" s="12">
        <v>186</v>
      </c>
    </row>
    <row r="50" spans="1:12" ht="12.75" customHeight="1">
      <c r="A50" s="151" t="s">
        <v>43</v>
      </c>
      <c r="B50" s="151"/>
      <c r="C50" s="152"/>
      <c r="D50" s="12">
        <v>740</v>
      </c>
      <c r="E50" s="12">
        <v>7</v>
      </c>
      <c r="F50" s="12">
        <v>170</v>
      </c>
      <c r="G50" s="12">
        <v>563</v>
      </c>
      <c r="H50" s="12">
        <v>794</v>
      </c>
      <c r="I50" s="12">
        <v>7</v>
      </c>
      <c r="J50" s="12">
        <v>175</v>
      </c>
      <c r="K50" s="12">
        <v>612</v>
      </c>
      <c r="L50" s="12">
        <v>105</v>
      </c>
    </row>
    <row r="51" spans="1:12" ht="12.75" customHeight="1">
      <c r="A51" s="166" t="s">
        <v>48</v>
      </c>
      <c r="B51" s="166"/>
      <c r="C51" s="167"/>
      <c r="D51" s="90">
        <v>6146</v>
      </c>
      <c r="E51" s="90">
        <v>94</v>
      </c>
      <c r="F51" s="90">
        <v>1298</v>
      </c>
      <c r="G51" s="90">
        <v>4754</v>
      </c>
      <c r="H51" s="90">
        <v>8025</v>
      </c>
      <c r="I51" s="90">
        <v>97</v>
      </c>
      <c r="J51" s="90">
        <v>1539</v>
      </c>
      <c r="K51" s="90">
        <v>6389</v>
      </c>
      <c r="L51" s="90">
        <v>1981</v>
      </c>
    </row>
    <row r="52" spans="1:12" ht="21.95" customHeight="1">
      <c r="A52" s="163" t="s">
        <v>47</v>
      </c>
      <c r="B52" s="163"/>
      <c r="C52" s="164"/>
      <c r="D52" s="12">
        <v>29</v>
      </c>
      <c r="E52" s="11" t="s">
        <v>67</v>
      </c>
      <c r="F52" s="12">
        <v>2</v>
      </c>
      <c r="G52" s="12">
        <v>27</v>
      </c>
      <c r="H52" s="12">
        <v>38</v>
      </c>
      <c r="I52" s="11" t="s">
        <v>67</v>
      </c>
      <c r="J52" s="12">
        <v>2</v>
      </c>
      <c r="K52" s="12">
        <v>36</v>
      </c>
      <c r="L52" s="12">
        <v>10</v>
      </c>
    </row>
  </sheetData>
  <mergeCells count="48">
    <mergeCell ref="A16:C16"/>
    <mergeCell ref="A31:C31"/>
    <mergeCell ref="A46:C46"/>
    <mergeCell ref="B43:C43"/>
    <mergeCell ref="A22:C22"/>
    <mergeCell ref="A24:L24"/>
    <mergeCell ref="B29:C29"/>
    <mergeCell ref="A25:C25"/>
    <mergeCell ref="B30:C30"/>
    <mergeCell ref="A35:C35"/>
    <mergeCell ref="A39:L39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H4:H5"/>
    <mergeCell ref="D3:G3"/>
    <mergeCell ref="I4:I5"/>
    <mergeCell ref="D6:L6"/>
    <mergeCell ref="A7:L7"/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L53"/>
  <sheetViews>
    <sheetView zoomScaleNormal="100" workbookViewId="0">
      <pane ySplit="5" topLeftCell="A30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276</v>
      </c>
      <c r="C4" s="110" t="s">
        <v>277</v>
      </c>
      <c r="D4" s="110" t="s">
        <v>278</v>
      </c>
      <c r="E4" s="110" t="s">
        <v>279</v>
      </c>
      <c r="F4" s="110" t="s">
        <v>280</v>
      </c>
      <c r="G4" s="110" t="s">
        <v>281</v>
      </c>
      <c r="H4" s="110" t="s">
        <v>282</v>
      </c>
      <c r="I4" s="110" t="s">
        <v>308</v>
      </c>
      <c r="J4" s="110" t="s">
        <v>283</v>
      </c>
      <c r="K4" s="103" t="s">
        <v>284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>
      <c r="A8" s="29" t="s">
        <v>417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>
      <c r="A9" s="28" t="s">
        <v>364</v>
      </c>
      <c r="B9" s="114">
        <v>38</v>
      </c>
      <c r="C9" s="114">
        <v>15</v>
      </c>
      <c r="D9" s="114">
        <v>58</v>
      </c>
      <c r="E9" s="114">
        <v>14</v>
      </c>
      <c r="F9" s="114">
        <v>12</v>
      </c>
      <c r="G9" s="114">
        <v>10</v>
      </c>
      <c r="H9" s="114">
        <v>10</v>
      </c>
      <c r="I9" s="114">
        <v>325</v>
      </c>
      <c r="J9" s="114">
        <v>44</v>
      </c>
      <c r="K9" s="114">
        <v>28</v>
      </c>
    </row>
    <row r="10" spans="1:11" ht="15.75" customHeight="1">
      <c r="A10" s="28" t="s">
        <v>362</v>
      </c>
      <c r="B10" s="114">
        <v>69</v>
      </c>
      <c r="C10" s="114">
        <v>66</v>
      </c>
      <c r="D10" s="114">
        <v>129</v>
      </c>
      <c r="E10" s="114">
        <v>39</v>
      </c>
      <c r="F10" s="114">
        <v>74</v>
      </c>
      <c r="G10" s="114">
        <v>60</v>
      </c>
      <c r="H10" s="114">
        <v>66</v>
      </c>
      <c r="I10" s="114">
        <v>847</v>
      </c>
      <c r="J10" s="114">
        <v>50</v>
      </c>
      <c r="K10" s="114">
        <v>110</v>
      </c>
    </row>
    <row r="11" spans="1:11" ht="15.75" customHeight="1">
      <c r="A11" s="28" t="s">
        <v>66</v>
      </c>
      <c r="B11" s="114">
        <v>491</v>
      </c>
      <c r="C11" s="114">
        <v>248</v>
      </c>
      <c r="D11" s="114">
        <v>860</v>
      </c>
      <c r="E11" s="114">
        <v>351</v>
      </c>
      <c r="F11" s="114">
        <v>242</v>
      </c>
      <c r="G11" s="114">
        <v>386</v>
      </c>
      <c r="H11" s="114">
        <v>270</v>
      </c>
      <c r="I11" s="114">
        <v>4752</v>
      </c>
      <c r="J11" s="114">
        <v>311</v>
      </c>
      <c r="K11" s="114">
        <v>383</v>
      </c>
    </row>
    <row r="12" spans="1:11" ht="15.75" customHeight="1">
      <c r="A12" s="28" t="s">
        <v>247</v>
      </c>
      <c r="B12" s="114">
        <v>16</v>
      </c>
      <c r="C12" s="114">
        <v>11</v>
      </c>
      <c r="D12" s="114">
        <v>53</v>
      </c>
      <c r="E12" s="114">
        <v>23</v>
      </c>
      <c r="F12" s="114">
        <v>7</v>
      </c>
      <c r="G12" s="114">
        <v>14</v>
      </c>
      <c r="H12" s="114">
        <v>11</v>
      </c>
      <c r="I12" s="114">
        <v>215</v>
      </c>
      <c r="J12" s="114">
        <v>18</v>
      </c>
      <c r="K12" s="114">
        <v>15</v>
      </c>
    </row>
    <row r="13" spans="1:11" ht="15.75" customHeight="1">
      <c r="A13" s="28" t="s">
        <v>365</v>
      </c>
      <c r="B13" s="114">
        <v>278</v>
      </c>
      <c r="C13" s="114">
        <v>62</v>
      </c>
      <c r="D13" s="114">
        <v>403</v>
      </c>
      <c r="E13" s="114">
        <v>70</v>
      </c>
      <c r="F13" s="114">
        <v>61</v>
      </c>
      <c r="G13" s="114">
        <v>89</v>
      </c>
      <c r="H13" s="114">
        <v>47</v>
      </c>
      <c r="I13" s="114">
        <v>2341</v>
      </c>
      <c r="J13" s="114">
        <v>616</v>
      </c>
      <c r="K13" s="114">
        <v>293</v>
      </c>
    </row>
    <row r="14" spans="1:11" ht="18.75" customHeight="1">
      <c r="A14" s="29" t="s">
        <v>413</v>
      </c>
      <c r="B14" s="114">
        <v>80</v>
      </c>
      <c r="C14" s="114">
        <v>26</v>
      </c>
      <c r="D14" s="114">
        <v>101</v>
      </c>
      <c r="E14" s="114">
        <v>53</v>
      </c>
      <c r="F14" s="114">
        <v>28</v>
      </c>
      <c r="G14" s="114">
        <v>23</v>
      </c>
      <c r="H14" s="114">
        <v>34</v>
      </c>
      <c r="I14" s="114">
        <v>605</v>
      </c>
      <c r="J14" s="114">
        <v>83</v>
      </c>
      <c r="K14" s="114">
        <v>51</v>
      </c>
    </row>
    <row r="15" spans="1:11" ht="18.75" customHeight="1">
      <c r="A15" s="29" t="s">
        <v>146</v>
      </c>
      <c r="B15" s="114">
        <v>66</v>
      </c>
      <c r="C15" s="114">
        <v>11</v>
      </c>
      <c r="D15" s="114">
        <v>44</v>
      </c>
      <c r="E15" s="114">
        <v>40</v>
      </c>
      <c r="F15" s="114">
        <v>8</v>
      </c>
      <c r="G15" s="114">
        <v>25</v>
      </c>
      <c r="H15" s="114">
        <v>13</v>
      </c>
      <c r="I15" s="114">
        <v>384</v>
      </c>
      <c r="J15" s="114">
        <v>52</v>
      </c>
      <c r="K15" s="114">
        <v>17</v>
      </c>
    </row>
    <row r="16" spans="1:11" ht="21.75" customHeight="1">
      <c r="A16" s="30" t="s">
        <v>148</v>
      </c>
      <c r="B16" s="117">
        <v>1038</v>
      </c>
      <c r="C16" s="117">
        <v>439</v>
      </c>
      <c r="D16" s="117">
        <v>1648</v>
      </c>
      <c r="E16" s="117">
        <v>590</v>
      </c>
      <c r="F16" s="117">
        <v>432</v>
      </c>
      <c r="G16" s="117">
        <v>607</v>
      </c>
      <c r="H16" s="117">
        <v>451</v>
      </c>
      <c r="I16" s="117">
        <v>9469</v>
      </c>
      <c r="J16" s="117">
        <v>1174</v>
      </c>
      <c r="K16" s="117">
        <v>897</v>
      </c>
    </row>
    <row r="17" spans="1:12" ht="15.75" customHeight="1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2" ht="15.75" customHeight="1">
      <c r="A18" s="51" t="s">
        <v>3</v>
      </c>
      <c r="B18" s="114">
        <v>19</v>
      </c>
      <c r="C18" s="114">
        <v>6</v>
      </c>
      <c r="D18" s="114">
        <v>23</v>
      </c>
      <c r="E18" s="114">
        <v>8</v>
      </c>
      <c r="F18" s="114">
        <v>6</v>
      </c>
      <c r="G18" s="114">
        <v>4</v>
      </c>
      <c r="H18" s="114">
        <v>6</v>
      </c>
      <c r="I18" s="114">
        <v>124</v>
      </c>
      <c r="J18" s="114">
        <v>8</v>
      </c>
      <c r="K18" s="114">
        <v>13</v>
      </c>
    </row>
    <row r="19" spans="1:12" ht="15.75" customHeight="1">
      <c r="A19" s="51" t="s">
        <v>4</v>
      </c>
      <c r="B19" s="114">
        <v>32</v>
      </c>
      <c r="C19" s="114">
        <v>17</v>
      </c>
      <c r="D19" s="114">
        <v>91</v>
      </c>
      <c r="E19" s="114">
        <v>47</v>
      </c>
      <c r="F19" s="114">
        <v>18</v>
      </c>
      <c r="G19" s="114">
        <v>29</v>
      </c>
      <c r="H19" s="114">
        <v>32</v>
      </c>
      <c r="I19" s="114">
        <v>464</v>
      </c>
      <c r="J19" s="114">
        <v>59</v>
      </c>
      <c r="K19" s="114">
        <v>48</v>
      </c>
    </row>
    <row r="20" spans="1:12" ht="15.75" customHeight="1">
      <c r="A20" s="51" t="s">
        <v>142</v>
      </c>
      <c r="B20" s="114">
        <v>60</v>
      </c>
      <c r="C20" s="114">
        <v>49</v>
      </c>
      <c r="D20" s="114">
        <v>105</v>
      </c>
      <c r="E20" s="114">
        <v>45</v>
      </c>
      <c r="F20" s="114">
        <v>53</v>
      </c>
      <c r="G20" s="114">
        <v>74</v>
      </c>
      <c r="H20" s="114">
        <v>57</v>
      </c>
      <c r="I20" s="114">
        <v>734</v>
      </c>
      <c r="J20" s="114">
        <v>57</v>
      </c>
      <c r="K20" s="114">
        <v>54</v>
      </c>
    </row>
    <row r="21" spans="1:12" ht="15.75" customHeight="1">
      <c r="A21" s="51" t="s">
        <v>143</v>
      </c>
      <c r="B21" s="114">
        <v>90</v>
      </c>
      <c r="C21" s="114">
        <v>29</v>
      </c>
      <c r="D21" s="114">
        <v>114</v>
      </c>
      <c r="E21" s="114">
        <v>62</v>
      </c>
      <c r="F21" s="114">
        <v>38</v>
      </c>
      <c r="G21" s="114">
        <v>50</v>
      </c>
      <c r="H21" s="114">
        <v>39</v>
      </c>
      <c r="I21" s="114">
        <v>799</v>
      </c>
      <c r="J21" s="114">
        <v>133</v>
      </c>
      <c r="K21" s="114">
        <v>65</v>
      </c>
    </row>
    <row r="22" spans="1:12" ht="15.75" customHeight="1">
      <c r="A22" s="51" t="s">
        <v>144</v>
      </c>
      <c r="B22" s="114">
        <v>107</v>
      </c>
      <c r="C22" s="114">
        <v>56</v>
      </c>
      <c r="D22" s="114">
        <v>267</v>
      </c>
      <c r="E22" s="114">
        <v>62</v>
      </c>
      <c r="F22" s="114">
        <v>52</v>
      </c>
      <c r="G22" s="114">
        <v>68</v>
      </c>
      <c r="H22" s="114">
        <v>62</v>
      </c>
      <c r="I22" s="114">
        <v>1270</v>
      </c>
      <c r="J22" s="114">
        <v>152</v>
      </c>
      <c r="K22" s="114">
        <v>133</v>
      </c>
    </row>
    <row r="23" spans="1:12" ht="30" customHeight="1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2" ht="15.75" customHeight="1">
      <c r="A24" s="28" t="s">
        <v>418</v>
      </c>
      <c r="B24" s="114">
        <v>965</v>
      </c>
      <c r="C24" s="114">
        <v>463</v>
      </c>
      <c r="D24" s="114">
        <v>1544</v>
      </c>
      <c r="E24" s="114">
        <v>583</v>
      </c>
      <c r="F24" s="114">
        <v>454</v>
      </c>
      <c r="G24" s="114">
        <v>623</v>
      </c>
      <c r="H24" s="114">
        <v>416</v>
      </c>
      <c r="I24" s="114">
        <v>9655</v>
      </c>
      <c r="J24" s="114">
        <v>1167</v>
      </c>
      <c r="K24" s="114">
        <v>864</v>
      </c>
      <c r="L24" s="57"/>
    </row>
    <row r="25" spans="1:12" ht="15.75" customHeight="1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2" ht="15.75" customHeight="1">
      <c r="A26" s="50" t="s">
        <v>245</v>
      </c>
      <c r="B26" s="114">
        <v>28</v>
      </c>
      <c r="C26" s="114">
        <v>21</v>
      </c>
      <c r="D26" s="114">
        <v>50</v>
      </c>
      <c r="E26" s="114">
        <v>16</v>
      </c>
      <c r="F26" s="114">
        <v>25</v>
      </c>
      <c r="G26" s="114">
        <v>26</v>
      </c>
      <c r="H26" s="114">
        <v>22</v>
      </c>
      <c r="I26" s="114">
        <v>351</v>
      </c>
      <c r="J26" s="114">
        <v>45</v>
      </c>
      <c r="K26" s="114">
        <v>43</v>
      </c>
    </row>
    <row r="27" spans="1:12" ht="15.75" customHeight="1">
      <c r="A27" s="50" t="s">
        <v>301</v>
      </c>
      <c r="B27" s="114">
        <v>9</v>
      </c>
      <c r="C27" s="114">
        <v>4</v>
      </c>
      <c r="D27" s="114">
        <v>6</v>
      </c>
      <c r="E27" s="114">
        <v>5</v>
      </c>
      <c r="F27" s="117" t="s">
        <v>463</v>
      </c>
      <c r="G27" s="114">
        <v>8</v>
      </c>
      <c r="H27" s="114">
        <v>3</v>
      </c>
      <c r="I27" s="114">
        <v>67</v>
      </c>
      <c r="J27" s="114">
        <v>10</v>
      </c>
      <c r="K27" s="114">
        <v>4</v>
      </c>
    </row>
    <row r="28" spans="1:12" ht="15.75" customHeight="1">
      <c r="A28" s="50" t="s">
        <v>242</v>
      </c>
      <c r="B28" s="114">
        <v>74</v>
      </c>
      <c r="C28" s="114">
        <v>103</v>
      </c>
      <c r="D28" s="114">
        <v>213</v>
      </c>
      <c r="E28" s="114">
        <v>46</v>
      </c>
      <c r="F28" s="114">
        <v>50</v>
      </c>
      <c r="G28" s="114">
        <v>97</v>
      </c>
      <c r="H28" s="114">
        <v>56</v>
      </c>
      <c r="I28" s="114">
        <v>1098</v>
      </c>
      <c r="J28" s="114">
        <v>97</v>
      </c>
      <c r="K28" s="114">
        <v>183</v>
      </c>
    </row>
    <row r="29" spans="1:12" ht="15.75" customHeight="1">
      <c r="A29" s="50" t="s">
        <v>150</v>
      </c>
      <c r="B29" s="114">
        <v>190</v>
      </c>
      <c r="C29" s="114">
        <v>66</v>
      </c>
      <c r="D29" s="114">
        <v>282</v>
      </c>
      <c r="E29" s="114">
        <v>63</v>
      </c>
      <c r="F29" s="114">
        <v>49</v>
      </c>
      <c r="G29" s="114">
        <v>88</v>
      </c>
      <c r="H29" s="114">
        <v>52</v>
      </c>
      <c r="I29" s="114">
        <v>1428</v>
      </c>
      <c r="J29" s="114">
        <v>148</v>
      </c>
      <c r="K29" s="114">
        <v>134</v>
      </c>
    </row>
    <row r="30" spans="1:12" ht="15.75" customHeight="1">
      <c r="A30" s="50" t="s">
        <v>151</v>
      </c>
      <c r="B30" s="114">
        <v>72</v>
      </c>
      <c r="C30" s="114">
        <v>27</v>
      </c>
      <c r="D30" s="114">
        <v>85</v>
      </c>
      <c r="E30" s="114">
        <v>38</v>
      </c>
      <c r="F30" s="114">
        <v>18</v>
      </c>
      <c r="G30" s="114">
        <v>28</v>
      </c>
      <c r="H30" s="114">
        <v>24</v>
      </c>
      <c r="I30" s="114">
        <v>592</v>
      </c>
      <c r="J30" s="114">
        <v>105</v>
      </c>
      <c r="K30" s="114">
        <v>48</v>
      </c>
    </row>
    <row r="31" spans="1:12" ht="15.75" customHeight="1">
      <c r="A31" s="50" t="s">
        <v>152</v>
      </c>
      <c r="B31" s="114">
        <v>53</v>
      </c>
      <c r="C31" s="114">
        <v>25</v>
      </c>
      <c r="D31" s="114">
        <v>88</v>
      </c>
      <c r="E31" s="114">
        <v>17</v>
      </c>
      <c r="F31" s="114">
        <v>29</v>
      </c>
      <c r="G31" s="114">
        <v>25</v>
      </c>
      <c r="H31" s="114">
        <v>23</v>
      </c>
      <c r="I31" s="114">
        <v>566</v>
      </c>
      <c r="J31" s="114">
        <v>66</v>
      </c>
      <c r="K31" s="114">
        <v>69</v>
      </c>
    </row>
    <row r="32" spans="1:12" ht="15.75" customHeight="1">
      <c r="A32" s="50" t="s">
        <v>153</v>
      </c>
      <c r="B32" s="114">
        <v>201</v>
      </c>
      <c r="C32" s="114">
        <v>40</v>
      </c>
      <c r="D32" s="114">
        <v>300</v>
      </c>
      <c r="E32" s="114">
        <v>81</v>
      </c>
      <c r="F32" s="114">
        <v>20</v>
      </c>
      <c r="G32" s="114">
        <v>87</v>
      </c>
      <c r="H32" s="114">
        <v>23</v>
      </c>
      <c r="I32" s="114">
        <v>1338</v>
      </c>
      <c r="J32" s="114">
        <v>54</v>
      </c>
      <c r="K32" s="114">
        <v>41</v>
      </c>
    </row>
    <row r="33" spans="1:11" ht="15.75" customHeight="1">
      <c r="A33" s="50" t="s">
        <v>154</v>
      </c>
      <c r="B33" s="114">
        <v>23</v>
      </c>
      <c r="C33" s="114">
        <v>29</v>
      </c>
      <c r="D33" s="114">
        <v>45</v>
      </c>
      <c r="E33" s="114">
        <v>15</v>
      </c>
      <c r="F33" s="114">
        <v>24</v>
      </c>
      <c r="G33" s="114">
        <v>28</v>
      </c>
      <c r="H33" s="114">
        <v>26</v>
      </c>
      <c r="I33" s="114">
        <v>349</v>
      </c>
      <c r="J33" s="114">
        <v>49</v>
      </c>
      <c r="K33" s="114">
        <v>42</v>
      </c>
    </row>
    <row r="34" spans="1:11" ht="30" customHeight="1">
      <c r="A34" s="28" t="s">
        <v>419</v>
      </c>
      <c r="B34" s="114">
        <v>49</v>
      </c>
      <c r="C34" s="114">
        <v>15</v>
      </c>
      <c r="D34" s="114">
        <v>56</v>
      </c>
      <c r="E34" s="114">
        <v>27</v>
      </c>
      <c r="F34" s="114">
        <v>9</v>
      </c>
      <c r="G34" s="114">
        <v>11</v>
      </c>
      <c r="H34" s="114">
        <v>16</v>
      </c>
      <c r="I34" s="114">
        <v>333</v>
      </c>
      <c r="J34" s="114">
        <v>32</v>
      </c>
      <c r="K34" s="114">
        <v>24</v>
      </c>
    </row>
    <row r="35" spans="1:11" ht="15.75" customHeight="1">
      <c r="A35" s="28" t="s">
        <v>420</v>
      </c>
      <c r="B35" s="114">
        <v>40</v>
      </c>
      <c r="C35" s="114">
        <v>6</v>
      </c>
      <c r="D35" s="114">
        <v>35</v>
      </c>
      <c r="E35" s="114">
        <v>21</v>
      </c>
      <c r="F35" s="114">
        <v>7</v>
      </c>
      <c r="G35" s="114">
        <v>9</v>
      </c>
      <c r="H35" s="114">
        <v>14</v>
      </c>
      <c r="I35" s="114">
        <v>253</v>
      </c>
      <c r="J35" s="114">
        <v>45</v>
      </c>
      <c r="K35" s="114">
        <v>11</v>
      </c>
    </row>
    <row r="36" spans="1:11" ht="15.75" customHeight="1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>
      <c r="A37" s="50" t="s">
        <v>245</v>
      </c>
      <c r="B37" s="117" t="s">
        <v>463</v>
      </c>
      <c r="C37" s="117" t="s">
        <v>463</v>
      </c>
      <c r="D37" s="114" t="s">
        <v>67</v>
      </c>
      <c r="E37" s="114" t="s">
        <v>67</v>
      </c>
      <c r="F37" s="117" t="s">
        <v>463</v>
      </c>
      <c r="G37" s="117" t="s">
        <v>463</v>
      </c>
      <c r="H37" s="114" t="s">
        <v>67</v>
      </c>
      <c r="I37" s="114">
        <v>9</v>
      </c>
      <c r="J37" s="114" t="s">
        <v>67</v>
      </c>
      <c r="K37" s="114" t="s">
        <v>67</v>
      </c>
    </row>
    <row r="38" spans="1:11" ht="23.25" customHeight="1">
      <c r="A38" s="28" t="s">
        <v>155</v>
      </c>
      <c r="B38" s="114">
        <v>8</v>
      </c>
      <c r="C38" s="114">
        <v>6</v>
      </c>
      <c r="D38" s="114">
        <v>14</v>
      </c>
      <c r="E38" s="114">
        <v>5</v>
      </c>
      <c r="F38" s="114">
        <v>3</v>
      </c>
      <c r="G38" s="114">
        <v>6</v>
      </c>
      <c r="H38" s="114">
        <v>9</v>
      </c>
      <c r="I38" s="114">
        <v>100</v>
      </c>
      <c r="J38" s="114">
        <v>20</v>
      </c>
      <c r="K38" s="114">
        <v>9</v>
      </c>
    </row>
    <row r="39" spans="1:11" ht="15.75" customHeight="1">
      <c r="A39" s="28" t="s">
        <v>156</v>
      </c>
      <c r="B39" s="114">
        <v>38</v>
      </c>
      <c r="C39" s="114">
        <v>55</v>
      </c>
      <c r="D39" s="114">
        <v>104</v>
      </c>
      <c r="E39" s="114">
        <v>53</v>
      </c>
      <c r="F39" s="114">
        <v>118</v>
      </c>
      <c r="G39" s="114">
        <v>72</v>
      </c>
      <c r="H39" s="114">
        <v>93</v>
      </c>
      <c r="I39" s="114">
        <v>817</v>
      </c>
      <c r="J39" s="114">
        <v>94</v>
      </c>
      <c r="K39" s="114">
        <v>134</v>
      </c>
    </row>
    <row r="40" spans="1:11" ht="15.75" customHeight="1">
      <c r="A40" s="50" t="s">
        <v>157</v>
      </c>
      <c r="B40" s="114">
        <v>30</v>
      </c>
      <c r="C40" s="114">
        <v>24</v>
      </c>
      <c r="D40" s="114">
        <v>63</v>
      </c>
      <c r="E40" s="114">
        <v>11</v>
      </c>
      <c r="F40" s="114">
        <v>23</v>
      </c>
      <c r="G40" s="114">
        <v>26</v>
      </c>
      <c r="H40" s="114">
        <v>25</v>
      </c>
      <c r="I40" s="114">
        <v>356</v>
      </c>
      <c r="J40" s="114">
        <v>34</v>
      </c>
      <c r="K40" s="114">
        <v>48</v>
      </c>
    </row>
    <row r="41" spans="1:11" ht="15.75" customHeight="1">
      <c r="A41" s="50" t="s">
        <v>158</v>
      </c>
      <c r="B41" s="114">
        <v>2</v>
      </c>
      <c r="C41" s="114">
        <v>5</v>
      </c>
      <c r="D41" s="114">
        <v>21</v>
      </c>
      <c r="E41" s="114">
        <v>5</v>
      </c>
      <c r="F41" s="114">
        <v>12</v>
      </c>
      <c r="G41" s="114">
        <v>13</v>
      </c>
      <c r="H41" s="114">
        <v>7</v>
      </c>
      <c r="I41" s="114">
        <v>127</v>
      </c>
      <c r="J41" s="114">
        <v>8</v>
      </c>
      <c r="K41" s="114">
        <v>14</v>
      </c>
    </row>
    <row r="42" spans="1:11" ht="15.75" customHeight="1">
      <c r="A42" s="50" t="s">
        <v>159</v>
      </c>
      <c r="B42" s="114">
        <v>6</v>
      </c>
      <c r="C42" s="114">
        <v>26</v>
      </c>
      <c r="D42" s="114">
        <v>20</v>
      </c>
      <c r="E42" s="114">
        <v>37</v>
      </c>
      <c r="F42" s="114">
        <v>83</v>
      </c>
      <c r="G42" s="114">
        <v>33</v>
      </c>
      <c r="H42" s="114">
        <v>61</v>
      </c>
      <c r="I42" s="114">
        <v>334</v>
      </c>
      <c r="J42" s="114">
        <v>52</v>
      </c>
      <c r="K42" s="114">
        <v>72</v>
      </c>
    </row>
    <row r="43" spans="1:11" ht="23.25" customHeight="1">
      <c r="A43" s="198" t="s">
        <v>457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77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285</v>
      </c>
      <c r="C4" s="110" t="s">
        <v>286</v>
      </c>
      <c r="D4" s="110" t="s">
        <v>287</v>
      </c>
      <c r="E4" s="110" t="s">
        <v>288</v>
      </c>
      <c r="F4" s="110" t="s">
        <v>289</v>
      </c>
      <c r="G4" s="110" t="s">
        <v>290</v>
      </c>
      <c r="H4" s="110" t="s">
        <v>291</v>
      </c>
      <c r="I4" s="110" t="s">
        <v>292</v>
      </c>
      <c r="J4" s="110" t="s">
        <v>309</v>
      </c>
      <c r="K4" s="103" t="s">
        <v>293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>
      <c r="A7" s="142" t="s">
        <v>306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 s="104" customFormat="1" ht="12.75" customHeight="1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>
      <c r="A9" s="28" t="s">
        <v>63</v>
      </c>
      <c r="B9" s="114">
        <v>5</v>
      </c>
      <c r="C9" s="114">
        <v>18</v>
      </c>
      <c r="D9" s="114">
        <v>6</v>
      </c>
      <c r="E9" s="114">
        <v>7</v>
      </c>
      <c r="F9" s="114">
        <v>3</v>
      </c>
      <c r="G9" s="114">
        <v>7</v>
      </c>
      <c r="H9" s="114">
        <v>13</v>
      </c>
      <c r="I9" s="114">
        <v>11</v>
      </c>
      <c r="J9" s="114">
        <v>79</v>
      </c>
      <c r="K9" s="114">
        <v>13</v>
      </c>
    </row>
    <row r="10" spans="1:11" s="104" customFormat="1" ht="12.75" customHeight="1">
      <c r="A10" s="28" t="s">
        <v>238</v>
      </c>
      <c r="B10" s="114">
        <v>433</v>
      </c>
      <c r="C10" s="114">
        <v>1285</v>
      </c>
      <c r="D10" s="114">
        <v>296</v>
      </c>
      <c r="E10" s="114">
        <v>525</v>
      </c>
      <c r="F10" s="114">
        <v>278</v>
      </c>
      <c r="G10" s="114">
        <v>996</v>
      </c>
      <c r="H10" s="114">
        <v>690</v>
      </c>
      <c r="I10" s="114">
        <v>458</v>
      </c>
      <c r="J10" s="114">
        <v>6696</v>
      </c>
      <c r="K10" s="114">
        <v>793</v>
      </c>
    </row>
    <row r="11" spans="1:11" s="104" customFormat="1" ht="12.75" customHeight="1">
      <c r="A11" s="28" t="s">
        <v>239</v>
      </c>
      <c r="B11" s="114">
        <v>438</v>
      </c>
      <c r="C11" s="114">
        <v>1303</v>
      </c>
      <c r="D11" s="114">
        <v>302</v>
      </c>
      <c r="E11" s="114">
        <v>532</v>
      </c>
      <c r="F11" s="114">
        <v>281</v>
      </c>
      <c r="G11" s="114">
        <v>1003</v>
      </c>
      <c r="H11" s="114">
        <v>703</v>
      </c>
      <c r="I11" s="114">
        <v>469</v>
      </c>
      <c r="J11" s="114">
        <v>6775</v>
      </c>
      <c r="K11" s="114">
        <v>806</v>
      </c>
    </row>
    <row r="12" spans="1:11" s="104" customFormat="1" ht="22.5" customHeight="1">
      <c r="A12" s="29" t="s">
        <v>244</v>
      </c>
      <c r="B12" s="114">
        <v>115</v>
      </c>
      <c r="C12" s="114">
        <v>392</v>
      </c>
      <c r="D12" s="114">
        <v>158</v>
      </c>
      <c r="E12" s="114">
        <v>221</v>
      </c>
      <c r="F12" s="114">
        <v>145</v>
      </c>
      <c r="G12" s="114">
        <v>246</v>
      </c>
      <c r="H12" s="114">
        <v>229</v>
      </c>
      <c r="I12" s="114">
        <v>146</v>
      </c>
      <c r="J12" s="114">
        <v>2001</v>
      </c>
      <c r="K12" s="114">
        <v>233</v>
      </c>
    </row>
    <row r="13" spans="1:11" s="104" customFormat="1" ht="27" customHeight="1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 t="s">
        <v>344</v>
      </c>
    </row>
    <row r="14" spans="1:11" s="104" customFormat="1" ht="12.75" customHeight="1">
      <c r="A14" s="28" t="s">
        <v>134</v>
      </c>
      <c r="B14" s="114">
        <v>47</v>
      </c>
      <c r="C14" s="114">
        <v>93</v>
      </c>
      <c r="D14" s="114">
        <v>28</v>
      </c>
      <c r="E14" s="114">
        <v>11</v>
      </c>
      <c r="F14" s="114">
        <v>10</v>
      </c>
      <c r="G14" s="114">
        <v>38</v>
      </c>
      <c r="H14" s="114">
        <v>27</v>
      </c>
      <c r="I14" s="114">
        <v>1</v>
      </c>
      <c r="J14" s="114">
        <v>300</v>
      </c>
      <c r="K14" s="114" t="s">
        <v>67</v>
      </c>
    </row>
    <row r="15" spans="1:11" s="104" customFormat="1" ht="12.75" customHeight="1">
      <c r="A15" s="28" t="s">
        <v>135</v>
      </c>
      <c r="B15" s="114">
        <v>58</v>
      </c>
      <c r="C15" s="114">
        <v>204</v>
      </c>
      <c r="D15" s="114">
        <v>39</v>
      </c>
      <c r="E15" s="114">
        <v>91</v>
      </c>
      <c r="F15" s="114">
        <v>56</v>
      </c>
      <c r="G15" s="114">
        <v>170</v>
      </c>
      <c r="H15" s="114">
        <v>163</v>
      </c>
      <c r="I15" s="114">
        <v>99</v>
      </c>
      <c r="J15" s="114">
        <v>1125</v>
      </c>
      <c r="K15" s="114">
        <v>139</v>
      </c>
    </row>
    <row r="16" spans="1:11" s="104" customFormat="1" ht="12.75" customHeight="1">
      <c r="A16" s="28" t="s">
        <v>136</v>
      </c>
      <c r="B16" s="114">
        <v>93</v>
      </c>
      <c r="C16" s="114">
        <v>236</v>
      </c>
      <c r="D16" s="114">
        <v>68</v>
      </c>
      <c r="E16" s="114">
        <v>145</v>
      </c>
      <c r="F16" s="114">
        <v>59</v>
      </c>
      <c r="G16" s="114">
        <v>197</v>
      </c>
      <c r="H16" s="114">
        <v>80</v>
      </c>
      <c r="I16" s="114">
        <v>151</v>
      </c>
      <c r="J16" s="114">
        <v>1265</v>
      </c>
      <c r="K16" s="114">
        <v>119</v>
      </c>
    </row>
    <row r="17" spans="1:11" s="104" customFormat="1" ht="12.75" customHeight="1">
      <c r="A17" s="28" t="s">
        <v>137</v>
      </c>
      <c r="B17" s="114">
        <v>41</v>
      </c>
      <c r="C17" s="114">
        <v>186</v>
      </c>
      <c r="D17" s="114">
        <v>68</v>
      </c>
      <c r="E17" s="114">
        <v>79</v>
      </c>
      <c r="F17" s="114">
        <v>50</v>
      </c>
      <c r="G17" s="114">
        <v>80</v>
      </c>
      <c r="H17" s="114">
        <v>70</v>
      </c>
      <c r="I17" s="114">
        <v>35</v>
      </c>
      <c r="J17" s="114">
        <v>783</v>
      </c>
      <c r="K17" s="114">
        <v>65</v>
      </c>
    </row>
    <row r="18" spans="1:11" s="104" customFormat="1" ht="12.75" customHeight="1">
      <c r="A18" s="28" t="s">
        <v>360</v>
      </c>
      <c r="B18" s="114">
        <v>199</v>
      </c>
      <c r="C18" s="114">
        <v>584</v>
      </c>
      <c r="D18" s="114">
        <v>99</v>
      </c>
      <c r="E18" s="114">
        <v>206</v>
      </c>
      <c r="F18" s="114">
        <v>106</v>
      </c>
      <c r="G18" s="114">
        <v>518</v>
      </c>
      <c r="H18" s="114">
        <v>363</v>
      </c>
      <c r="I18" s="114">
        <v>183</v>
      </c>
      <c r="J18" s="114">
        <v>3302</v>
      </c>
      <c r="K18" s="114">
        <v>483</v>
      </c>
    </row>
    <row r="19" spans="1:11" s="104" customFormat="1" ht="22.5" customHeight="1">
      <c r="A19" s="29" t="s">
        <v>440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 t="s">
        <v>344</v>
      </c>
    </row>
    <row r="20" spans="1:11" s="104" customFormat="1" ht="12.75" customHeight="1">
      <c r="A20" s="28" t="s">
        <v>361</v>
      </c>
      <c r="B20" s="114">
        <v>15</v>
      </c>
      <c r="C20" s="114">
        <v>72</v>
      </c>
      <c r="D20" s="114">
        <v>11</v>
      </c>
      <c r="E20" s="114">
        <v>18</v>
      </c>
      <c r="F20" s="114">
        <v>9</v>
      </c>
      <c r="G20" s="114">
        <v>43</v>
      </c>
      <c r="H20" s="114">
        <v>40</v>
      </c>
      <c r="I20" s="114">
        <v>21</v>
      </c>
      <c r="J20" s="114">
        <v>301</v>
      </c>
      <c r="K20" s="114">
        <v>26</v>
      </c>
    </row>
    <row r="21" spans="1:11" s="104" customFormat="1" ht="12.75" customHeight="1">
      <c r="A21" s="28" t="s">
        <v>362</v>
      </c>
      <c r="B21" s="114">
        <v>59</v>
      </c>
      <c r="C21" s="114">
        <v>178</v>
      </c>
      <c r="D21" s="114">
        <v>39</v>
      </c>
      <c r="E21" s="114">
        <v>60</v>
      </c>
      <c r="F21" s="114">
        <v>36</v>
      </c>
      <c r="G21" s="114">
        <v>108</v>
      </c>
      <c r="H21" s="114">
        <v>114</v>
      </c>
      <c r="I21" s="114">
        <v>113</v>
      </c>
      <c r="J21" s="114">
        <v>864</v>
      </c>
      <c r="K21" s="114">
        <v>122</v>
      </c>
    </row>
    <row r="22" spans="1:11" s="104" customFormat="1" ht="12.75" customHeight="1">
      <c r="A22" s="28" t="s">
        <v>66</v>
      </c>
      <c r="B22" s="114">
        <v>493</v>
      </c>
      <c r="C22" s="114">
        <v>1290</v>
      </c>
      <c r="D22" s="114">
        <v>382</v>
      </c>
      <c r="E22" s="114">
        <v>631</v>
      </c>
      <c r="F22" s="114">
        <v>347</v>
      </c>
      <c r="G22" s="114">
        <v>799</v>
      </c>
      <c r="H22" s="114">
        <v>667</v>
      </c>
      <c r="I22" s="114">
        <v>460</v>
      </c>
      <c r="J22" s="114">
        <v>6533</v>
      </c>
      <c r="K22" s="114">
        <v>836</v>
      </c>
    </row>
    <row r="23" spans="1:11" s="104" customFormat="1" ht="12.75" customHeight="1">
      <c r="A23" s="28" t="s">
        <v>343</v>
      </c>
      <c r="B23" s="114">
        <v>4</v>
      </c>
      <c r="C23" s="114">
        <v>15</v>
      </c>
      <c r="D23" s="114">
        <v>3</v>
      </c>
      <c r="E23" s="114">
        <v>3</v>
      </c>
      <c r="F23" s="114">
        <v>2</v>
      </c>
      <c r="G23" s="114">
        <v>20</v>
      </c>
      <c r="H23" s="114">
        <v>7</v>
      </c>
      <c r="I23" s="114">
        <v>6</v>
      </c>
      <c r="J23" s="114">
        <v>76</v>
      </c>
      <c r="K23" s="114">
        <v>16</v>
      </c>
    </row>
    <row r="24" spans="1:11" s="104" customFormat="1" ht="12.75" customHeight="1">
      <c r="A24" s="28" t="s">
        <v>138</v>
      </c>
      <c r="B24" s="114">
        <v>3</v>
      </c>
      <c r="C24" s="114">
        <v>13</v>
      </c>
      <c r="D24" s="114">
        <v>4</v>
      </c>
      <c r="E24" s="114">
        <v>3</v>
      </c>
      <c r="F24" s="114">
        <v>2</v>
      </c>
      <c r="G24" s="114">
        <v>3</v>
      </c>
      <c r="H24" s="114">
        <v>6</v>
      </c>
      <c r="I24" s="114">
        <v>3</v>
      </c>
      <c r="J24" s="114">
        <v>44</v>
      </c>
      <c r="K24" s="114">
        <v>5</v>
      </c>
    </row>
    <row r="25" spans="1:11" s="104" customFormat="1" ht="12.75" customHeight="1">
      <c r="A25" s="28" t="s">
        <v>139</v>
      </c>
      <c r="B25" s="114">
        <v>36</v>
      </c>
      <c r="C25" s="114">
        <v>110</v>
      </c>
      <c r="D25" s="114">
        <v>26</v>
      </c>
      <c r="E25" s="114">
        <v>49</v>
      </c>
      <c r="F25" s="114">
        <v>20</v>
      </c>
      <c r="G25" s="114">
        <v>73</v>
      </c>
      <c r="H25" s="114">
        <v>58</v>
      </c>
      <c r="I25" s="114">
        <v>40</v>
      </c>
      <c r="J25" s="114">
        <v>539</v>
      </c>
      <c r="K25" s="114">
        <v>55</v>
      </c>
    </row>
    <row r="26" spans="1:11" s="104" customFormat="1" ht="12.75" customHeight="1">
      <c r="A26" s="28" t="s">
        <v>140</v>
      </c>
      <c r="B26" s="114">
        <v>7</v>
      </c>
      <c r="C26" s="114">
        <v>34</v>
      </c>
      <c r="D26" s="114">
        <v>6</v>
      </c>
      <c r="E26" s="114">
        <v>11</v>
      </c>
      <c r="F26" s="114">
        <v>2</v>
      </c>
      <c r="G26" s="114">
        <v>22</v>
      </c>
      <c r="H26" s="114">
        <v>8</v>
      </c>
      <c r="I26" s="114">
        <v>5</v>
      </c>
      <c r="J26" s="114">
        <v>136</v>
      </c>
      <c r="K26" s="114">
        <v>23</v>
      </c>
    </row>
    <row r="27" spans="1:11" s="104" customFormat="1" ht="12.75" customHeight="1">
      <c r="A27" s="28" t="s">
        <v>141</v>
      </c>
      <c r="B27" s="114">
        <v>617</v>
      </c>
      <c r="C27" s="114">
        <v>1712</v>
      </c>
      <c r="D27" s="114">
        <v>471</v>
      </c>
      <c r="E27" s="114">
        <v>775</v>
      </c>
      <c r="F27" s="114">
        <v>418</v>
      </c>
      <c r="G27" s="114">
        <v>1068</v>
      </c>
      <c r="H27" s="114">
        <v>900</v>
      </c>
      <c r="I27" s="114">
        <v>648</v>
      </c>
      <c r="J27" s="114">
        <v>8493</v>
      </c>
      <c r="K27" s="114">
        <v>1083</v>
      </c>
    </row>
    <row r="28" spans="1:11" s="104" customFormat="1" ht="12.75" customHeight="1">
      <c r="A28" s="28" t="s">
        <v>363</v>
      </c>
      <c r="B28" s="114">
        <v>163</v>
      </c>
      <c r="C28" s="114">
        <v>525</v>
      </c>
      <c r="D28" s="114">
        <v>59</v>
      </c>
      <c r="E28" s="114">
        <v>123</v>
      </c>
      <c r="F28" s="114">
        <v>57</v>
      </c>
      <c r="G28" s="114">
        <v>541</v>
      </c>
      <c r="H28" s="114">
        <v>266</v>
      </c>
      <c r="I28" s="114">
        <v>104</v>
      </c>
      <c r="J28" s="114">
        <v>2856</v>
      </c>
      <c r="K28" s="114">
        <v>271</v>
      </c>
    </row>
    <row r="29" spans="1:11" s="104" customFormat="1" ht="12.75" customHeight="1">
      <c r="A29" s="28" t="s">
        <v>413</v>
      </c>
      <c r="B29" s="114">
        <v>24</v>
      </c>
      <c r="C29" s="114">
        <v>97</v>
      </c>
      <c r="D29" s="114">
        <v>16</v>
      </c>
      <c r="E29" s="114">
        <v>46</v>
      </c>
      <c r="F29" s="114">
        <v>33</v>
      </c>
      <c r="G29" s="114">
        <v>89</v>
      </c>
      <c r="H29" s="114">
        <v>62</v>
      </c>
      <c r="I29" s="114">
        <v>36</v>
      </c>
      <c r="J29" s="114">
        <v>563</v>
      </c>
      <c r="K29" s="114">
        <v>69</v>
      </c>
    </row>
    <row r="30" spans="1:11" s="104" customFormat="1" ht="12.75" customHeight="1">
      <c r="A30" s="28" t="s">
        <v>95</v>
      </c>
      <c r="B30" s="114">
        <v>14</v>
      </c>
      <c r="C30" s="114">
        <v>21</v>
      </c>
      <c r="D30" s="114">
        <v>2</v>
      </c>
      <c r="E30" s="114">
        <v>7</v>
      </c>
      <c r="F30" s="114">
        <v>4</v>
      </c>
      <c r="G30" s="114">
        <v>9</v>
      </c>
      <c r="H30" s="114">
        <v>15</v>
      </c>
      <c r="I30" s="114">
        <v>9</v>
      </c>
      <c r="J30" s="114">
        <v>141</v>
      </c>
      <c r="K30" s="114">
        <v>20</v>
      </c>
    </row>
    <row r="31" spans="1:11" s="39" customFormat="1" ht="12.75" customHeight="1">
      <c r="A31" s="49" t="s">
        <v>414</v>
      </c>
      <c r="B31" s="117">
        <v>818</v>
      </c>
      <c r="C31" s="117">
        <v>2355</v>
      </c>
      <c r="D31" s="117">
        <v>548</v>
      </c>
      <c r="E31" s="117">
        <v>951</v>
      </c>
      <c r="F31" s="117">
        <v>512</v>
      </c>
      <c r="G31" s="117">
        <v>1707</v>
      </c>
      <c r="H31" s="117">
        <v>1243</v>
      </c>
      <c r="I31" s="117">
        <v>797</v>
      </c>
      <c r="J31" s="117">
        <v>12053</v>
      </c>
      <c r="K31" s="117">
        <v>1443</v>
      </c>
    </row>
    <row r="32" spans="1:11" s="104" customFormat="1" ht="12.75" customHeight="1">
      <c r="A32" s="50" t="s">
        <v>149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</row>
    <row r="33" spans="1:11" s="104" customFormat="1" ht="12.75" customHeight="1">
      <c r="A33" s="51" t="s">
        <v>142</v>
      </c>
      <c r="B33" s="114">
        <v>58</v>
      </c>
      <c r="C33" s="114">
        <v>145</v>
      </c>
      <c r="D33" s="114">
        <v>44</v>
      </c>
      <c r="E33" s="114">
        <v>64</v>
      </c>
      <c r="F33" s="114">
        <v>45</v>
      </c>
      <c r="G33" s="114">
        <v>108</v>
      </c>
      <c r="H33" s="114">
        <v>66</v>
      </c>
      <c r="I33" s="114">
        <v>57</v>
      </c>
      <c r="J33" s="114">
        <v>723</v>
      </c>
      <c r="K33" s="114">
        <v>104</v>
      </c>
    </row>
    <row r="34" spans="1:11" s="104" customFormat="1" ht="12.75" customHeight="1">
      <c r="A34" s="51" t="s">
        <v>143</v>
      </c>
      <c r="B34" s="114">
        <v>60</v>
      </c>
      <c r="C34" s="114">
        <v>164</v>
      </c>
      <c r="D34" s="114">
        <v>53</v>
      </c>
      <c r="E34" s="114">
        <v>103</v>
      </c>
      <c r="F34" s="114">
        <v>45</v>
      </c>
      <c r="G34" s="114">
        <v>134</v>
      </c>
      <c r="H34" s="114">
        <v>95</v>
      </c>
      <c r="I34" s="114">
        <v>53</v>
      </c>
      <c r="J34" s="114">
        <v>971</v>
      </c>
      <c r="K34" s="114">
        <v>124</v>
      </c>
    </row>
    <row r="35" spans="1:11" s="104" customFormat="1" ht="12.75" customHeight="1">
      <c r="A35" s="51" t="s">
        <v>144</v>
      </c>
      <c r="B35" s="114">
        <v>129</v>
      </c>
      <c r="C35" s="114">
        <v>350</v>
      </c>
      <c r="D35" s="114">
        <v>73</v>
      </c>
      <c r="E35" s="114">
        <v>142</v>
      </c>
      <c r="F35" s="114">
        <v>75</v>
      </c>
      <c r="G35" s="114">
        <v>268</v>
      </c>
      <c r="H35" s="114">
        <v>176</v>
      </c>
      <c r="I35" s="114">
        <v>112</v>
      </c>
      <c r="J35" s="114">
        <v>1766</v>
      </c>
      <c r="K35" s="114">
        <v>193</v>
      </c>
    </row>
    <row r="36" spans="1:11" ht="12.75" customHeight="1">
      <c r="A36" s="29" t="s">
        <v>145</v>
      </c>
      <c r="B36" s="114">
        <v>587</v>
      </c>
      <c r="C36" s="114">
        <v>1644</v>
      </c>
      <c r="D36" s="114">
        <v>389</v>
      </c>
      <c r="E36" s="114">
        <v>688</v>
      </c>
      <c r="F36" s="114">
        <v>359</v>
      </c>
      <c r="G36" s="114">
        <v>1203</v>
      </c>
      <c r="H36" s="114">
        <v>840</v>
      </c>
      <c r="I36" s="114">
        <v>608</v>
      </c>
      <c r="J36" s="114">
        <v>8399</v>
      </c>
      <c r="K36" s="114">
        <v>981</v>
      </c>
    </row>
    <row r="37" spans="1:11" ht="12.75" customHeight="1">
      <c r="A37" s="29" t="s">
        <v>415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 t="s">
        <v>344</v>
      </c>
    </row>
    <row r="38" spans="1:11" ht="12.75" customHeight="1">
      <c r="A38" s="28" t="s">
        <v>364</v>
      </c>
      <c r="B38" s="114" t="s">
        <v>67</v>
      </c>
      <c r="C38" s="114">
        <v>2</v>
      </c>
      <c r="D38" s="114" t="s">
        <v>67</v>
      </c>
      <c r="E38" s="114" t="s">
        <v>67</v>
      </c>
      <c r="F38" s="114" t="s">
        <v>67</v>
      </c>
      <c r="G38" s="114">
        <v>1</v>
      </c>
      <c r="H38" s="114">
        <v>1</v>
      </c>
      <c r="I38" s="114" t="s">
        <v>67</v>
      </c>
      <c r="J38" s="114">
        <v>5</v>
      </c>
      <c r="K38" s="114" t="s">
        <v>67</v>
      </c>
    </row>
    <row r="39" spans="1:11" ht="12.75" customHeight="1">
      <c r="A39" s="28" t="s">
        <v>362</v>
      </c>
      <c r="B39" s="114">
        <v>1</v>
      </c>
      <c r="C39" s="114">
        <v>6</v>
      </c>
      <c r="D39" s="114" t="s">
        <v>67</v>
      </c>
      <c r="E39" s="114">
        <v>2</v>
      </c>
      <c r="F39" s="114" t="s">
        <v>67</v>
      </c>
      <c r="G39" s="114" t="s">
        <v>67</v>
      </c>
      <c r="H39" s="114">
        <v>4</v>
      </c>
      <c r="I39" s="114">
        <v>5</v>
      </c>
      <c r="J39" s="114">
        <v>19</v>
      </c>
      <c r="K39" s="114">
        <v>5</v>
      </c>
    </row>
    <row r="40" spans="1:11" ht="12.75" customHeight="1">
      <c r="A40" s="28" t="s">
        <v>66</v>
      </c>
      <c r="B40" s="114">
        <v>3</v>
      </c>
      <c r="C40" s="114">
        <v>5</v>
      </c>
      <c r="D40" s="114">
        <v>5</v>
      </c>
      <c r="E40" s="114">
        <v>2</v>
      </c>
      <c r="F40" s="114">
        <v>1</v>
      </c>
      <c r="G40" s="114">
        <v>4</v>
      </c>
      <c r="H40" s="114">
        <v>1</v>
      </c>
      <c r="I40" s="114">
        <v>3</v>
      </c>
      <c r="J40" s="114">
        <v>27</v>
      </c>
      <c r="K40" s="114">
        <v>4</v>
      </c>
    </row>
    <row r="41" spans="1:11" ht="12.75" customHeight="1">
      <c r="A41" s="28" t="s">
        <v>247</v>
      </c>
      <c r="B41" s="114" t="s">
        <v>67</v>
      </c>
      <c r="C41" s="114">
        <v>1</v>
      </c>
      <c r="D41" s="114" t="s">
        <v>67</v>
      </c>
      <c r="E41" s="114" t="s">
        <v>67</v>
      </c>
      <c r="F41" s="114" t="s">
        <v>67</v>
      </c>
      <c r="G41" s="114" t="s">
        <v>67</v>
      </c>
      <c r="H41" s="114">
        <v>2</v>
      </c>
      <c r="I41" s="114" t="s">
        <v>67</v>
      </c>
      <c r="J41" s="114">
        <v>3</v>
      </c>
      <c r="K41" s="114" t="s">
        <v>67</v>
      </c>
    </row>
    <row r="42" spans="1:11" ht="12.75" customHeight="1">
      <c r="A42" s="28" t="s">
        <v>365</v>
      </c>
      <c r="B42" s="114">
        <v>1</v>
      </c>
      <c r="C42" s="114">
        <v>2</v>
      </c>
      <c r="D42" s="114">
        <v>2</v>
      </c>
      <c r="E42" s="114">
        <v>2</v>
      </c>
      <c r="F42" s="114" t="s">
        <v>67</v>
      </c>
      <c r="G42" s="114">
        <v>1</v>
      </c>
      <c r="H42" s="114">
        <v>3</v>
      </c>
      <c r="I42" s="114">
        <v>1</v>
      </c>
      <c r="J42" s="114">
        <v>14</v>
      </c>
      <c r="K42" s="114">
        <v>3</v>
      </c>
    </row>
    <row r="43" spans="1:11" ht="16.5" customHeight="1">
      <c r="A43" s="29" t="s">
        <v>413</v>
      </c>
      <c r="B43" s="114" t="s">
        <v>67</v>
      </c>
      <c r="C43" s="114">
        <v>2</v>
      </c>
      <c r="D43" s="114" t="s">
        <v>67</v>
      </c>
      <c r="E43" s="114">
        <v>1</v>
      </c>
      <c r="F43" s="114">
        <v>2</v>
      </c>
      <c r="G43" s="114">
        <v>2</v>
      </c>
      <c r="H43" s="114">
        <v>1</v>
      </c>
      <c r="I43" s="114">
        <v>1</v>
      </c>
      <c r="J43" s="114">
        <v>12</v>
      </c>
      <c r="K43" s="114">
        <v>1</v>
      </c>
    </row>
    <row r="44" spans="1:11" s="17" customFormat="1" ht="16.5" customHeight="1">
      <c r="A44" s="29" t="s">
        <v>146</v>
      </c>
      <c r="B44" s="114" t="s">
        <v>67</v>
      </c>
      <c r="C44" s="114">
        <v>1</v>
      </c>
      <c r="D44" s="114" t="s">
        <v>67</v>
      </c>
      <c r="E44" s="114">
        <v>1</v>
      </c>
      <c r="F44" s="114" t="s">
        <v>67</v>
      </c>
      <c r="G44" s="114" t="s">
        <v>67</v>
      </c>
      <c r="H44" s="114">
        <v>1</v>
      </c>
      <c r="I44" s="114">
        <v>1</v>
      </c>
      <c r="J44" s="114">
        <v>4</v>
      </c>
      <c r="K44" s="114" t="s">
        <v>67</v>
      </c>
    </row>
    <row r="45" spans="1:11" ht="12.75" customHeight="1">
      <c r="A45" s="52" t="s">
        <v>147</v>
      </c>
      <c r="B45" s="117">
        <v>5</v>
      </c>
      <c r="C45" s="117">
        <v>19</v>
      </c>
      <c r="D45" s="117">
        <v>7</v>
      </c>
      <c r="E45" s="117">
        <v>8</v>
      </c>
      <c r="F45" s="117">
        <v>3</v>
      </c>
      <c r="G45" s="117">
        <v>8</v>
      </c>
      <c r="H45" s="117">
        <v>13</v>
      </c>
      <c r="I45" s="117">
        <v>11</v>
      </c>
      <c r="J45" s="117">
        <v>84</v>
      </c>
      <c r="K45" s="117">
        <v>13</v>
      </c>
    </row>
    <row r="46" spans="1:11" ht="12.75" customHeight="1">
      <c r="A46" s="53" t="s">
        <v>149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1" ht="12.75" customHeight="1">
      <c r="A47" s="51" t="s">
        <v>3</v>
      </c>
      <c r="B47" s="114" t="s">
        <v>67</v>
      </c>
      <c r="C47" s="114" t="s">
        <v>67</v>
      </c>
      <c r="D47" s="114" t="s">
        <v>67</v>
      </c>
      <c r="E47" s="114" t="s">
        <v>67</v>
      </c>
      <c r="F47" s="114" t="s">
        <v>67</v>
      </c>
      <c r="G47" s="114" t="s">
        <v>67</v>
      </c>
      <c r="H47" s="114" t="s">
        <v>67</v>
      </c>
      <c r="I47" s="114" t="s">
        <v>67</v>
      </c>
      <c r="J47" s="114" t="s">
        <v>67</v>
      </c>
      <c r="K47" s="114">
        <v>1</v>
      </c>
    </row>
    <row r="48" spans="1:11" ht="12.75" customHeight="1">
      <c r="A48" s="51" t="s">
        <v>4</v>
      </c>
      <c r="B48" s="114" t="s">
        <v>67</v>
      </c>
      <c r="C48" s="114" t="s">
        <v>67</v>
      </c>
      <c r="D48" s="114" t="s">
        <v>67</v>
      </c>
      <c r="E48" s="114" t="s">
        <v>67</v>
      </c>
      <c r="F48" s="114">
        <v>1</v>
      </c>
      <c r="G48" s="114" t="s">
        <v>67</v>
      </c>
      <c r="H48" s="114" t="s">
        <v>67</v>
      </c>
      <c r="I48" s="114" t="s">
        <v>67</v>
      </c>
      <c r="J48" s="114">
        <v>1</v>
      </c>
      <c r="K48" s="114" t="s">
        <v>67</v>
      </c>
    </row>
    <row r="49" spans="1:11" ht="12.75" customHeight="1">
      <c r="A49" s="51" t="s">
        <v>142</v>
      </c>
      <c r="B49" s="114" t="s">
        <v>67</v>
      </c>
      <c r="C49" s="114">
        <v>1</v>
      </c>
      <c r="D49" s="114" t="s">
        <v>67</v>
      </c>
      <c r="E49" s="114">
        <v>1</v>
      </c>
      <c r="F49" s="114" t="s">
        <v>67</v>
      </c>
      <c r="G49" s="114">
        <v>1</v>
      </c>
      <c r="H49" s="114">
        <v>1</v>
      </c>
      <c r="I49" s="114" t="s">
        <v>67</v>
      </c>
      <c r="J49" s="114">
        <v>5</v>
      </c>
      <c r="K49" s="114" t="s">
        <v>67</v>
      </c>
    </row>
    <row r="50" spans="1:11" ht="12.75" customHeight="1">
      <c r="A50" s="51" t="s">
        <v>143</v>
      </c>
      <c r="B50" s="114" t="s">
        <v>67</v>
      </c>
      <c r="C50" s="114" t="s">
        <v>67</v>
      </c>
      <c r="D50" s="114">
        <v>1</v>
      </c>
      <c r="E50" s="114">
        <v>2</v>
      </c>
      <c r="F50" s="114" t="s">
        <v>67</v>
      </c>
      <c r="G50" s="114" t="s">
        <v>67</v>
      </c>
      <c r="H50" s="114" t="s">
        <v>67</v>
      </c>
      <c r="I50" s="114" t="s">
        <v>67</v>
      </c>
      <c r="J50" s="114">
        <v>3</v>
      </c>
      <c r="K50" s="114">
        <v>1</v>
      </c>
    </row>
    <row r="51" spans="1:11" ht="12.75" customHeight="1">
      <c r="A51" s="51" t="s">
        <v>144</v>
      </c>
      <c r="B51" s="114">
        <v>4</v>
      </c>
      <c r="C51" s="114">
        <v>8</v>
      </c>
      <c r="D51" s="114">
        <v>2</v>
      </c>
      <c r="E51" s="114">
        <v>1</v>
      </c>
      <c r="F51" s="114">
        <v>1</v>
      </c>
      <c r="G51" s="114">
        <v>2</v>
      </c>
      <c r="H51" s="114">
        <v>7</v>
      </c>
      <c r="I51" s="114">
        <v>6</v>
      </c>
      <c r="J51" s="114">
        <v>37</v>
      </c>
      <c r="K51" s="114">
        <v>4</v>
      </c>
    </row>
    <row r="52" spans="1:11" ht="20.25" customHeight="1">
      <c r="A52" s="198" t="s">
        <v>457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>
      <c r="A53" s="54"/>
    </row>
    <row r="54" spans="1:11">
      <c r="A54" s="54"/>
    </row>
    <row r="55" spans="1:11">
      <c r="A55" s="54"/>
    </row>
    <row r="56" spans="1:11">
      <c r="A56" s="54"/>
    </row>
    <row r="57" spans="1:11">
      <c r="A57" s="54"/>
    </row>
    <row r="58" spans="1:11">
      <c r="A58" s="54"/>
    </row>
    <row r="59" spans="1:11">
      <c r="A59" s="54"/>
    </row>
    <row r="60" spans="1:11">
      <c r="A60" s="54"/>
    </row>
    <row r="61" spans="1:11">
      <c r="A61" s="54"/>
    </row>
    <row r="62" spans="1:11">
      <c r="A62" s="54"/>
    </row>
    <row r="63" spans="1:11">
      <c r="A63" s="54"/>
    </row>
    <row r="64" spans="1:1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L53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285</v>
      </c>
      <c r="C4" s="110" t="s">
        <v>286</v>
      </c>
      <c r="D4" s="110" t="s">
        <v>287</v>
      </c>
      <c r="E4" s="110" t="s">
        <v>288</v>
      </c>
      <c r="F4" s="110" t="s">
        <v>289</v>
      </c>
      <c r="G4" s="110" t="s">
        <v>290</v>
      </c>
      <c r="H4" s="110" t="s">
        <v>291</v>
      </c>
      <c r="I4" s="110" t="s">
        <v>292</v>
      </c>
      <c r="J4" s="110" t="s">
        <v>309</v>
      </c>
      <c r="K4" s="103" t="s">
        <v>293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>
      <c r="A8" s="29" t="s">
        <v>417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>
      <c r="A9" s="28" t="s">
        <v>364</v>
      </c>
      <c r="B9" s="114">
        <v>13</v>
      </c>
      <c r="C9" s="114">
        <v>68</v>
      </c>
      <c r="D9" s="114">
        <v>10</v>
      </c>
      <c r="E9" s="114">
        <v>17</v>
      </c>
      <c r="F9" s="114">
        <v>10</v>
      </c>
      <c r="G9" s="114">
        <v>40</v>
      </c>
      <c r="H9" s="114">
        <v>44</v>
      </c>
      <c r="I9" s="114">
        <v>23</v>
      </c>
      <c r="J9" s="114">
        <v>297</v>
      </c>
      <c r="K9" s="114">
        <v>27</v>
      </c>
    </row>
    <row r="10" spans="1:11" ht="15.75" customHeight="1">
      <c r="A10" s="28" t="s">
        <v>362</v>
      </c>
      <c r="B10" s="114">
        <v>64</v>
      </c>
      <c r="C10" s="114">
        <v>167</v>
      </c>
      <c r="D10" s="114">
        <v>42</v>
      </c>
      <c r="E10" s="114">
        <v>57</v>
      </c>
      <c r="F10" s="114">
        <v>35</v>
      </c>
      <c r="G10" s="114">
        <v>112</v>
      </c>
      <c r="H10" s="114">
        <v>106</v>
      </c>
      <c r="I10" s="114">
        <v>116</v>
      </c>
      <c r="J10" s="114">
        <v>859</v>
      </c>
      <c r="K10" s="114">
        <v>119</v>
      </c>
    </row>
    <row r="11" spans="1:11" ht="15.75" customHeight="1">
      <c r="A11" s="28" t="s">
        <v>66</v>
      </c>
      <c r="B11" s="114">
        <v>298</v>
      </c>
      <c r="C11" s="114">
        <v>739</v>
      </c>
      <c r="D11" s="114">
        <v>237</v>
      </c>
      <c r="E11" s="114">
        <v>410</v>
      </c>
      <c r="F11" s="114">
        <v>221</v>
      </c>
      <c r="G11" s="114">
        <v>418</v>
      </c>
      <c r="H11" s="114">
        <v>342</v>
      </c>
      <c r="I11" s="114">
        <v>305</v>
      </c>
      <c r="J11" s="114">
        <v>3664</v>
      </c>
      <c r="K11" s="114">
        <v>439</v>
      </c>
    </row>
    <row r="12" spans="1:11" ht="15.75" customHeight="1">
      <c r="A12" s="28" t="s">
        <v>247</v>
      </c>
      <c r="B12" s="114">
        <v>13</v>
      </c>
      <c r="C12" s="114">
        <v>29</v>
      </c>
      <c r="D12" s="114">
        <v>11</v>
      </c>
      <c r="E12" s="114">
        <v>21</v>
      </c>
      <c r="F12" s="114">
        <v>1</v>
      </c>
      <c r="G12" s="114">
        <v>14</v>
      </c>
      <c r="H12" s="114">
        <v>14</v>
      </c>
      <c r="I12" s="114">
        <v>14</v>
      </c>
      <c r="J12" s="114">
        <v>150</v>
      </c>
      <c r="K12" s="114">
        <v>23</v>
      </c>
    </row>
    <row r="13" spans="1:11" ht="15.75" customHeight="1">
      <c r="A13" s="28" t="s">
        <v>365</v>
      </c>
      <c r="B13" s="114">
        <v>151</v>
      </c>
      <c r="C13" s="114">
        <v>484</v>
      </c>
      <c r="D13" s="114">
        <v>56</v>
      </c>
      <c r="E13" s="114">
        <v>118</v>
      </c>
      <c r="F13" s="114">
        <v>55</v>
      </c>
      <c r="G13" s="114">
        <v>499</v>
      </c>
      <c r="H13" s="114">
        <v>244</v>
      </c>
      <c r="I13" s="114">
        <v>97</v>
      </c>
      <c r="J13" s="114">
        <v>2613</v>
      </c>
      <c r="K13" s="114">
        <v>254</v>
      </c>
    </row>
    <row r="14" spans="1:11" ht="18.75" customHeight="1">
      <c r="A14" s="29" t="s">
        <v>413</v>
      </c>
      <c r="B14" s="114">
        <v>23</v>
      </c>
      <c r="C14" s="114">
        <v>91</v>
      </c>
      <c r="D14" s="114">
        <v>16</v>
      </c>
      <c r="E14" s="114">
        <v>43</v>
      </c>
      <c r="F14" s="114">
        <v>30</v>
      </c>
      <c r="G14" s="114">
        <v>83</v>
      </c>
      <c r="H14" s="114">
        <v>58</v>
      </c>
      <c r="I14" s="114">
        <v>31</v>
      </c>
      <c r="J14" s="114">
        <v>509</v>
      </c>
      <c r="K14" s="114">
        <v>66</v>
      </c>
    </row>
    <row r="15" spans="1:11" ht="18.75" customHeight="1">
      <c r="A15" s="29" t="s">
        <v>146</v>
      </c>
      <c r="B15" s="114">
        <v>20</v>
      </c>
      <c r="C15" s="114">
        <v>47</v>
      </c>
      <c r="D15" s="114">
        <v>10</v>
      </c>
      <c r="E15" s="114">
        <v>14</v>
      </c>
      <c r="F15" s="114">
        <v>4</v>
      </c>
      <c r="G15" s="114">
        <v>29</v>
      </c>
      <c r="H15" s="114">
        <v>19</v>
      </c>
      <c r="I15" s="114">
        <v>11</v>
      </c>
      <c r="J15" s="114">
        <v>223</v>
      </c>
      <c r="K15" s="114">
        <v>40</v>
      </c>
    </row>
    <row r="16" spans="1:11" ht="21.75" customHeight="1">
      <c r="A16" s="30" t="s">
        <v>148</v>
      </c>
      <c r="B16" s="117">
        <v>582</v>
      </c>
      <c r="C16" s="117">
        <v>1625</v>
      </c>
      <c r="D16" s="117">
        <v>382</v>
      </c>
      <c r="E16" s="117">
        <v>680</v>
      </c>
      <c r="F16" s="117">
        <v>356</v>
      </c>
      <c r="G16" s="117">
        <v>1195</v>
      </c>
      <c r="H16" s="117">
        <v>827</v>
      </c>
      <c r="I16" s="117">
        <v>597</v>
      </c>
      <c r="J16" s="117">
        <v>8315</v>
      </c>
      <c r="K16" s="117">
        <v>968</v>
      </c>
    </row>
    <row r="17" spans="1:12" ht="15.75" customHeight="1">
      <c r="A17" s="50" t="s">
        <v>149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2" ht="15.75" customHeight="1">
      <c r="A18" s="51" t="s">
        <v>3</v>
      </c>
      <c r="B18" s="114">
        <v>7</v>
      </c>
      <c r="C18" s="114">
        <v>18</v>
      </c>
      <c r="D18" s="114">
        <v>4</v>
      </c>
      <c r="E18" s="114">
        <v>9</v>
      </c>
      <c r="F18" s="114">
        <v>6</v>
      </c>
      <c r="G18" s="114">
        <v>14</v>
      </c>
      <c r="H18" s="114">
        <v>14</v>
      </c>
      <c r="I18" s="114">
        <v>8</v>
      </c>
      <c r="J18" s="114">
        <v>101</v>
      </c>
      <c r="K18" s="114">
        <v>19</v>
      </c>
    </row>
    <row r="19" spans="1:12" ht="15.75" customHeight="1">
      <c r="A19" s="51" t="s">
        <v>4</v>
      </c>
      <c r="B19" s="114">
        <v>36</v>
      </c>
      <c r="C19" s="114">
        <v>95</v>
      </c>
      <c r="D19" s="114">
        <v>20</v>
      </c>
      <c r="E19" s="114">
        <v>24</v>
      </c>
      <c r="F19" s="114">
        <v>20</v>
      </c>
      <c r="G19" s="114">
        <v>63</v>
      </c>
      <c r="H19" s="114">
        <v>43</v>
      </c>
      <c r="I19" s="114">
        <v>30</v>
      </c>
      <c r="J19" s="114">
        <v>438</v>
      </c>
      <c r="K19" s="114">
        <v>54</v>
      </c>
    </row>
    <row r="20" spans="1:12" ht="15.75" customHeight="1">
      <c r="A20" s="51" t="s">
        <v>142</v>
      </c>
      <c r="B20" s="114">
        <v>55</v>
      </c>
      <c r="C20" s="114">
        <v>125</v>
      </c>
      <c r="D20" s="114">
        <v>28</v>
      </c>
      <c r="E20" s="114">
        <v>58</v>
      </c>
      <c r="F20" s="114">
        <v>38</v>
      </c>
      <c r="G20" s="114">
        <v>80</v>
      </c>
      <c r="H20" s="114">
        <v>44</v>
      </c>
      <c r="I20" s="114">
        <v>54</v>
      </c>
      <c r="J20" s="114">
        <v>593</v>
      </c>
      <c r="K20" s="114">
        <v>70</v>
      </c>
    </row>
    <row r="21" spans="1:12" ht="15.75" customHeight="1">
      <c r="A21" s="51" t="s">
        <v>143</v>
      </c>
      <c r="B21" s="114">
        <v>47</v>
      </c>
      <c r="C21" s="114">
        <v>119</v>
      </c>
      <c r="D21" s="114">
        <v>45</v>
      </c>
      <c r="E21" s="114">
        <v>77</v>
      </c>
      <c r="F21" s="114">
        <v>29</v>
      </c>
      <c r="G21" s="114">
        <v>107</v>
      </c>
      <c r="H21" s="114">
        <v>66</v>
      </c>
      <c r="I21" s="114">
        <v>43</v>
      </c>
      <c r="J21" s="114">
        <v>731</v>
      </c>
      <c r="K21" s="114">
        <v>88</v>
      </c>
    </row>
    <row r="22" spans="1:12" ht="15.75" customHeight="1">
      <c r="A22" s="51" t="s">
        <v>144</v>
      </c>
      <c r="B22" s="114">
        <v>88</v>
      </c>
      <c r="C22" s="114">
        <v>226</v>
      </c>
      <c r="D22" s="114">
        <v>48</v>
      </c>
      <c r="E22" s="114">
        <v>98</v>
      </c>
      <c r="F22" s="114">
        <v>43</v>
      </c>
      <c r="G22" s="114">
        <v>194</v>
      </c>
      <c r="H22" s="114">
        <v>113</v>
      </c>
      <c r="I22" s="114">
        <v>75</v>
      </c>
      <c r="J22" s="114">
        <v>1170</v>
      </c>
      <c r="K22" s="114">
        <v>128</v>
      </c>
    </row>
    <row r="23" spans="1:12" ht="30" customHeight="1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2" ht="15.75" customHeight="1">
      <c r="A24" s="28" t="s">
        <v>418</v>
      </c>
      <c r="B24" s="114">
        <v>528</v>
      </c>
      <c r="C24" s="114">
        <v>1656</v>
      </c>
      <c r="D24" s="114">
        <v>361</v>
      </c>
      <c r="E24" s="114">
        <v>671</v>
      </c>
      <c r="F24" s="114">
        <v>333</v>
      </c>
      <c r="G24" s="114">
        <v>1217</v>
      </c>
      <c r="H24" s="114">
        <v>892</v>
      </c>
      <c r="I24" s="114">
        <v>590</v>
      </c>
      <c r="J24" s="114">
        <v>8279</v>
      </c>
      <c r="K24" s="114">
        <v>920</v>
      </c>
      <c r="L24" s="57"/>
    </row>
    <row r="25" spans="1:12" ht="15.75" customHeight="1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2" ht="15.75" customHeight="1">
      <c r="A26" s="50" t="s">
        <v>245</v>
      </c>
      <c r="B26" s="114">
        <v>23</v>
      </c>
      <c r="C26" s="114">
        <v>91</v>
      </c>
      <c r="D26" s="114">
        <v>17</v>
      </c>
      <c r="E26" s="114">
        <v>27</v>
      </c>
      <c r="F26" s="114">
        <v>12</v>
      </c>
      <c r="G26" s="114">
        <v>51</v>
      </c>
      <c r="H26" s="114">
        <v>38</v>
      </c>
      <c r="I26" s="114">
        <v>27</v>
      </c>
      <c r="J26" s="114">
        <v>374</v>
      </c>
      <c r="K26" s="114">
        <v>36</v>
      </c>
    </row>
    <row r="27" spans="1:12" ht="15.75" customHeight="1">
      <c r="A27" s="50" t="s">
        <v>301</v>
      </c>
      <c r="B27" s="117" t="s">
        <v>463</v>
      </c>
      <c r="C27" s="114">
        <v>17</v>
      </c>
      <c r="D27" s="117" t="s">
        <v>463</v>
      </c>
      <c r="E27" s="114">
        <v>4</v>
      </c>
      <c r="F27" s="114">
        <v>6</v>
      </c>
      <c r="G27" s="114">
        <v>4</v>
      </c>
      <c r="H27" s="114">
        <v>3</v>
      </c>
      <c r="I27" s="114">
        <v>4</v>
      </c>
      <c r="J27" s="114">
        <v>55</v>
      </c>
      <c r="K27" s="114">
        <v>6</v>
      </c>
    </row>
    <row r="28" spans="1:12" ht="15.75" customHeight="1">
      <c r="A28" s="50" t="s">
        <v>242</v>
      </c>
      <c r="B28" s="114">
        <v>88</v>
      </c>
      <c r="C28" s="114">
        <v>201</v>
      </c>
      <c r="D28" s="114">
        <v>107</v>
      </c>
      <c r="E28" s="114">
        <v>178</v>
      </c>
      <c r="F28" s="114">
        <v>61</v>
      </c>
      <c r="G28" s="114">
        <v>258</v>
      </c>
      <c r="H28" s="114">
        <v>125</v>
      </c>
      <c r="I28" s="114">
        <v>142</v>
      </c>
      <c r="J28" s="114">
        <v>1440</v>
      </c>
      <c r="K28" s="114">
        <v>118</v>
      </c>
    </row>
    <row r="29" spans="1:12" ht="15.75" customHeight="1">
      <c r="A29" s="50" t="s">
        <v>150</v>
      </c>
      <c r="B29" s="114">
        <v>79</v>
      </c>
      <c r="C29" s="114">
        <v>245</v>
      </c>
      <c r="D29" s="114">
        <v>48</v>
      </c>
      <c r="E29" s="114">
        <v>100</v>
      </c>
      <c r="F29" s="114">
        <v>52</v>
      </c>
      <c r="G29" s="114">
        <v>147</v>
      </c>
      <c r="H29" s="114">
        <v>132</v>
      </c>
      <c r="I29" s="114">
        <v>83</v>
      </c>
      <c r="J29" s="114">
        <v>1168</v>
      </c>
      <c r="K29" s="114">
        <v>119</v>
      </c>
    </row>
    <row r="30" spans="1:12" ht="15.75" customHeight="1">
      <c r="A30" s="50" t="s">
        <v>151</v>
      </c>
      <c r="B30" s="114">
        <v>24</v>
      </c>
      <c r="C30" s="114">
        <v>92</v>
      </c>
      <c r="D30" s="114">
        <v>25</v>
      </c>
      <c r="E30" s="114">
        <v>38</v>
      </c>
      <c r="F30" s="114">
        <v>28</v>
      </c>
      <c r="G30" s="114">
        <v>85</v>
      </c>
      <c r="H30" s="114">
        <v>41</v>
      </c>
      <c r="I30" s="114">
        <v>33</v>
      </c>
      <c r="J30" s="114">
        <v>519</v>
      </c>
      <c r="K30" s="114">
        <v>80</v>
      </c>
    </row>
    <row r="31" spans="1:12" ht="15.75" customHeight="1">
      <c r="A31" s="50" t="s">
        <v>152</v>
      </c>
      <c r="B31" s="114">
        <v>41</v>
      </c>
      <c r="C31" s="114">
        <v>121</v>
      </c>
      <c r="D31" s="114">
        <v>28</v>
      </c>
      <c r="E31" s="114">
        <v>53</v>
      </c>
      <c r="F31" s="114">
        <v>26</v>
      </c>
      <c r="G31" s="114">
        <v>82</v>
      </c>
      <c r="H31" s="114">
        <v>70</v>
      </c>
      <c r="I31" s="114">
        <v>44</v>
      </c>
      <c r="J31" s="114">
        <v>600</v>
      </c>
      <c r="K31" s="114">
        <v>49</v>
      </c>
    </row>
    <row r="32" spans="1:12" ht="15.75" customHeight="1">
      <c r="A32" s="50" t="s">
        <v>153</v>
      </c>
      <c r="B32" s="114">
        <v>56</v>
      </c>
      <c r="C32" s="114">
        <v>175</v>
      </c>
      <c r="D32" s="114">
        <v>50</v>
      </c>
      <c r="E32" s="114">
        <v>101</v>
      </c>
      <c r="F32" s="114">
        <v>38</v>
      </c>
      <c r="G32" s="114">
        <v>163</v>
      </c>
      <c r="H32" s="114">
        <v>79</v>
      </c>
      <c r="I32" s="114">
        <v>57</v>
      </c>
      <c r="J32" s="114">
        <v>814</v>
      </c>
      <c r="K32" s="114">
        <v>119</v>
      </c>
    </row>
    <row r="33" spans="1:11" ht="15.75" customHeight="1">
      <c r="A33" s="50" t="s">
        <v>154</v>
      </c>
      <c r="B33" s="114">
        <v>25</v>
      </c>
      <c r="C33" s="114">
        <v>84</v>
      </c>
      <c r="D33" s="114">
        <v>10</v>
      </c>
      <c r="E33" s="114">
        <v>26</v>
      </c>
      <c r="F33" s="114">
        <v>9</v>
      </c>
      <c r="G33" s="114">
        <v>49</v>
      </c>
      <c r="H33" s="114">
        <v>36</v>
      </c>
      <c r="I33" s="114">
        <v>26</v>
      </c>
      <c r="J33" s="114">
        <v>356</v>
      </c>
      <c r="K33" s="114">
        <v>26</v>
      </c>
    </row>
    <row r="34" spans="1:11" ht="30" customHeight="1">
      <c r="A34" s="28" t="s">
        <v>422</v>
      </c>
      <c r="B34" s="114">
        <v>8</v>
      </c>
      <c r="C34" s="114">
        <v>56</v>
      </c>
      <c r="D34" s="114">
        <v>6</v>
      </c>
      <c r="E34" s="114">
        <v>22</v>
      </c>
      <c r="F34" s="114">
        <v>17</v>
      </c>
      <c r="G34" s="114">
        <v>40</v>
      </c>
      <c r="H34" s="114">
        <v>27</v>
      </c>
      <c r="I34" s="114">
        <v>15</v>
      </c>
      <c r="J34" s="114">
        <v>247</v>
      </c>
      <c r="K34" s="114">
        <v>22</v>
      </c>
    </row>
    <row r="35" spans="1:11" ht="15.75" customHeight="1">
      <c r="A35" s="28" t="s">
        <v>420</v>
      </c>
      <c r="B35" s="114">
        <v>7</v>
      </c>
      <c r="C35" s="114">
        <v>35</v>
      </c>
      <c r="D35" s="114">
        <v>7</v>
      </c>
      <c r="E35" s="114">
        <v>6</v>
      </c>
      <c r="F35" s="114">
        <v>6</v>
      </c>
      <c r="G35" s="114">
        <v>31</v>
      </c>
      <c r="H35" s="114">
        <v>23</v>
      </c>
      <c r="I35" s="114">
        <v>13</v>
      </c>
      <c r="J35" s="114">
        <v>184</v>
      </c>
      <c r="K35" s="114">
        <v>24</v>
      </c>
    </row>
    <row r="36" spans="1:11" ht="15.75" customHeight="1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>
      <c r="A37" s="50" t="s">
        <v>245</v>
      </c>
      <c r="B37" s="114" t="s">
        <v>67</v>
      </c>
      <c r="C37" s="114" t="s">
        <v>67</v>
      </c>
      <c r="D37" s="114" t="s">
        <v>67</v>
      </c>
      <c r="E37" s="114" t="s">
        <v>67</v>
      </c>
      <c r="F37" s="114" t="s">
        <v>67</v>
      </c>
      <c r="G37" s="117" t="s">
        <v>463</v>
      </c>
      <c r="H37" s="117" t="s">
        <v>463</v>
      </c>
      <c r="I37" s="114" t="s">
        <v>67</v>
      </c>
      <c r="J37" s="114">
        <v>3</v>
      </c>
      <c r="K37" s="117" t="s">
        <v>463</v>
      </c>
    </row>
    <row r="38" spans="1:11" ht="23.25" customHeight="1">
      <c r="A38" s="28" t="s">
        <v>155</v>
      </c>
      <c r="B38" s="114">
        <v>6</v>
      </c>
      <c r="C38" s="114">
        <v>31</v>
      </c>
      <c r="D38" s="114">
        <v>3</v>
      </c>
      <c r="E38" s="114">
        <v>6</v>
      </c>
      <c r="F38" s="114">
        <v>4</v>
      </c>
      <c r="G38" s="114">
        <v>16</v>
      </c>
      <c r="H38" s="114">
        <v>15</v>
      </c>
      <c r="I38" s="114">
        <v>12</v>
      </c>
      <c r="J38" s="114">
        <v>122</v>
      </c>
      <c r="K38" s="114">
        <v>6</v>
      </c>
    </row>
    <row r="39" spans="1:11" ht="15.75" customHeight="1">
      <c r="A39" s="28" t="s">
        <v>156</v>
      </c>
      <c r="B39" s="114">
        <v>116</v>
      </c>
      <c r="C39" s="114">
        <v>138</v>
      </c>
      <c r="D39" s="114">
        <v>58</v>
      </c>
      <c r="E39" s="114">
        <v>108</v>
      </c>
      <c r="F39" s="114">
        <v>47</v>
      </c>
      <c r="G39" s="114">
        <v>113</v>
      </c>
      <c r="H39" s="114">
        <v>122</v>
      </c>
      <c r="I39" s="114">
        <v>88</v>
      </c>
      <c r="J39" s="114">
        <v>1018</v>
      </c>
      <c r="K39" s="114">
        <v>92</v>
      </c>
    </row>
    <row r="40" spans="1:11" ht="15.75" customHeight="1">
      <c r="A40" s="50" t="s">
        <v>157</v>
      </c>
      <c r="B40" s="114">
        <v>17</v>
      </c>
      <c r="C40" s="114">
        <v>70</v>
      </c>
      <c r="D40" s="114">
        <v>26</v>
      </c>
      <c r="E40" s="114">
        <v>51</v>
      </c>
      <c r="F40" s="114">
        <v>29</v>
      </c>
      <c r="G40" s="114">
        <v>68</v>
      </c>
      <c r="H40" s="114">
        <v>44</v>
      </c>
      <c r="I40" s="114">
        <v>37</v>
      </c>
      <c r="J40" s="114">
        <v>424</v>
      </c>
      <c r="K40" s="114">
        <v>50</v>
      </c>
    </row>
    <row r="41" spans="1:11" ht="15.75" customHeight="1">
      <c r="A41" s="50" t="s">
        <v>158</v>
      </c>
      <c r="B41" s="114">
        <v>6</v>
      </c>
      <c r="C41" s="114">
        <v>23</v>
      </c>
      <c r="D41" s="114">
        <v>8</v>
      </c>
      <c r="E41" s="114">
        <v>10</v>
      </c>
      <c r="F41" s="114">
        <v>8</v>
      </c>
      <c r="G41" s="114">
        <v>19</v>
      </c>
      <c r="H41" s="114">
        <v>12</v>
      </c>
      <c r="I41" s="114">
        <v>12</v>
      </c>
      <c r="J41" s="114">
        <v>120</v>
      </c>
      <c r="K41" s="114">
        <v>15</v>
      </c>
    </row>
    <row r="42" spans="1:11" ht="15.75" customHeight="1">
      <c r="A42" s="50" t="s">
        <v>159</v>
      </c>
      <c r="B42" s="114">
        <v>93</v>
      </c>
      <c r="C42" s="114">
        <v>45</v>
      </c>
      <c r="D42" s="114">
        <v>24</v>
      </c>
      <c r="E42" s="114">
        <v>47</v>
      </c>
      <c r="F42" s="114">
        <v>10</v>
      </c>
      <c r="G42" s="114">
        <v>26</v>
      </c>
      <c r="H42" s="114">
        <v>66</v>
      </c>
      <c r="I42" s="114">
        <v>39</v>
      </c>
      <c r="J42" s="114">
        <v>474</v>
      </c>
      <c r="K42" s="114">
        <v>27</v>
      </c>
    </row>
    <row r="43" spans="1:11" ht="22.5" customHeight="1">
      <c r="A43" s="198" t="s">
        <v>457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77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3" t="s">
        <v>416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>
      <c r="A2" s="55" t="s">
        <v>386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294</v>
      </c>
      <c r="C4" s="110" t="s">
        <v>295</v>
      </c>
      <c r="D4" s="110" t="s">
        <v>296</v>
      </c>
      <c r="E4" s="110" t="s">
        <v>297</v>
      </c>
      <c r="F4" s="110" t="s">
        <v>298</v>
      </c>
      <c r="G4" s="110" t="s">
        <v>299</v>
      </c>
      <c r="H4" s="110" t="s">
        <v>300</v>
      </c>
      <c r="I4" s="110" t="s">
        <v>311</v>
      </c>
      <c r="J4" s="110" t="s">
        <v>310</v>
      </c>
      <c r="K4" s="103" t="s">
        <v>113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" customHeight="1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>
      <c r="A7" s="142" t="s">
        <v>306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 s="104" customFormat="1" ht="12.75" customHeight="1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>
      <c r="A9" s="28" t="s">
        <v>63</v>
      </c>
      <c r="B9" s="114">
        <v>3</v>
      </c>
      <c r="C9" s="114">
        <v>4</v>
      </c>
      <c r="D9" s="114">
        <v>1</v>
      </c>
      <c r="E9" s="114">
        <v>7</v>
      </c>
      <c r="F9" s="114">
        <v>10</v>
      </c>
      <c r="G9" s="114">
        <v>14</v>
      </c>
      <c r="H9" s="114">
        <v>16</v>
      </c>
      <c r="I9" s="114">
        <v>4</v>
      </c>
      <c r="J9" s="114">
        <v>72</v>
      </c>
      <c r="K9" s="114">
        <v>329</v>
      </c>
    </row>
    <row r="10" spans="1:11" s="104" customFormat="1" ht="12.75" customHeight="1">
      <c r="A10" s="28" t="s">
        <v>238</v>
      </c>
      <c r="B10" s="114">
        <v>626</v>
      </c>
      <c r="C10" s="114">
        <v>382</v>
      </c>
      <c r="D10" s="114">
        <v>350</v>
      </c>
      <c r="E10" s="114">
        <v>497</v>
      </c>
      <c r="F10" s="114">
        <v>517</v>
      </c>
      <c r="G10" s="114">
        <v>748</v>
      </c>
      <c r="H10" s="114">
        <v>879</v>
      </c>
      <c r="I10" s="114">
        <v>373</v>
      </c>
      <c r="J10" s="114">
        <v>5165</v>
      </c>
      <c r="K10" s="114">
        <v>29900</v>
      </c>
    </row>
    <row r="11" spans="1:11" s="104" customFormat="1" ht="12.75" customHeight="1">
      <c r="A11" s="28" t="s">
        <v>239</v>
      </c>
      <c r="B11" s="114">
        <v>629</v>
      </c>
      <c r="C11" s="114">
        <v>386</v>
      </c>
      <c r="D11" s="114">
        <v>351</v>
      </c>
      <c r="E11" s="114">
        <v>504</v>
      </c>
      <c r="F11" s="114">
        <v>527</v>
      </c>
      <c r="G11" s="114">
        <v>762</v>
      </c>
      <c r="H11" s="114">
        <v>895</v>
      </c>
      <c r="I11" s="114">
        <v>377</v>
      </c>
      <c r="J11" s="114">
        <v>5237</v>
      </c>
      <c r="K11" s="114">
        <v>30229</v>
      </c>
    </row>
    <row r="12" spans="1:11" s="104" customFormat="1" ht="27" customHeight="1">
      <c r="A12" s="29" t="s">
        <v>244</v>
      </c>
      <c r="B12" s="114">
        <v>160</v>
      </c>
      <c r="C12" s="114">
        <v>209</v>
      </c>
      <c r="D12" s="114">
        <v>117</v>
      </c>
      <c r="E12" s="114">
        <v>176</v>
      </c>
      <c r="F12" s="114">
        <v>164</v>
      </c>
      <c r="G12" s="114">
        <v>137</v>
      </c>
      <c r="H12" s="114">
        <v>247</v>
      </c>
      <c r="I12" s="114">
        <v>108</v>
      </c>
      <c r="J12" s="114">
        <v>1551</v>
      </c>
      <c r="K12" s="114">
        <v>9791</v>
      </c>
    </row>
    <row r="13" spans="1:11" s="104" customFormat="1" ht="21.75" customHeight="1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/>
    </row>
    <row r="14" spans="1:11" s="104" customFormat="1" ht="12.75" customHeight="1">
      <c r="A14" s="28" t="s">
        <v>134</v>
      </c>
      <c r="B14" s="114">
        <v>18</v>
      </c>
      <c r="C14" s="114" t="s">
        <v>67</v>
      </c>
      <c r="D14" s="114">
        <v>6</v>
      </c>
      <c r="E14" s="114">
        <v>40</v>
      </c>
      <c r="F14" s="114">
        <v>5</v>
      </c>
      <c r="G14" s="114" t="s">
        <v>67</v>
      </c>
      <c r="H14" s="114">
        <v>41</v>
      </c>
      <c r="I14" s="114" t="s">
        <v>67</v>
      </c>
      <c r="J14" s="114">
        <v>110</v>
      </c>
      <c r="K14" s="114">
        <v>1670</v>
      </c>
    </row>
    <row r="15" spans="1:11" s="104" customFormat="1" ht="12.75" customHeight="1">
      <c r="A15" s="28" t="s">
        <v>135</v>
      </c>
      <c r="B15" s="114">
        <v>79</v>
      </c>
      <c r="C15" s="114">
        <v>72</v>
      </c>
      <c r="D15" s="114">
        <v>53</v>
      </c>
      <c r="E15" s="114">
        <v>97</v>
      </c>
      <c r="F15" s="114">
        <v>97</v>
      </c>
      <c r="G15" s="114">
        <v>141</v>
      </c>
      <c r="H15" s="114">
        <v>146</v>
      </c>
      <c r="I15" s="114">
        <v>80</v>
      </c>
      <c r="J15" s="114">
        <v>904</v>
      </c>
      <c r="K15" s="114">
        <v>4747</v>
      </c>
    </row>
    <row r="16" spans="1:11" s="104" customFormat="1" ht="12.75" customHeight="1">
      <c r="A16" s="28" t="s">
        <v>136</v>
      </c>
      <c r="B16" s="114">
        <v>76</v>
      </c>
      <c r="C16" s="114">
        <v>97</v>
      </c>
      <c r="D16" s="114">
        <v>34</v>
      </c>
      <c r="E16" s="114">
        <v>141</v>
      </c>
      <c r="F16" s="114">
        <v>138</v>
      </c>
      <c r="G16" s="114">
        <v>190</v>
      </c>
      <c r="H16" s="114">
        <v>240</v>
      </c>
      <c r="I16" s="114">
        <v>113</v>
      </c>
      <c r="J16" s="114">
        <v>1148</v>
      </c>
      <c r="K16" s="114">
        <v>6146</v>
      </c>
    </row>
    <row r="17" spans="1:12" s="104" customFormat="1" ht="12.75" customHeight="1">
      <c r="A17" s="28" t="s">
        <v>137</v>
      </c>
      <c r="B17" s="114">
        <v>44</v>
      </c>
      <c r="C17" s="114">
        <v>41</v>
      </c>
      <c r="D17" s="114">
        <v>45</v>
      </c>
      <c r="E17" s="114">
        <v>71</v>
      </c>
      <c r="F17" s="114">
        <v>91</v>
      </c>
      <c r="G17" s="114">
        <v>131</v>
      </c>
      <c r="H17" s="114">
        <v>160</v>
      </c>
      <c r="I17" s="114">
        <v>46</v>
      </c>
      <c r="J17" s="114">
        <v>694</v>
      </c>
      <c r="K17" s="114">
        <v>3537</v>
      </c>
    </row>
    <row r="18" spans="1:12" s="104" customFormat="1" ht="12.75" customHeight="1">
      <c r="A18" s="28" t="s">
        <v>360</v>
      </c>
      <c r="B18" s="114">
        <v>412</v>
      </c>
      <c r="C18" s="114">
        <v>176</v>
      </c>
      <c r="D18" s="114">
        <v>213</v>
      </c>
      <c r="E18" s="114">
        <v>155</v>
      </c>
      <c r="F18" s="114">
        <v>196</v>
      </c>
      <c r="G18" s="114">
        <v>300</v>
      </c>
      <c r="H18" s="114">
        <v>308</v>
      </c>
      <c r="I18" s="114">
        <v>138</v>
      </c>
      <c r="J18" s="114">
        <v>2381</v>
      </c>
      <c r="K18" s="114">
        <v>14129</v>
      </c>
    </row>
    <row r="19" spans="1:12" s="104" customFormat="1" ht="23.25" customHeight="1">
      <c r="A19" s="29" t="s">
        <v>440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/>
    </row>
    <row r="20" spans="1:12" s="104" customFormat="1" ht="12.75" customHeight="1">
      <c r="A20" s="28" t="s">
        <v>361</v>
      </c>
      <c r="B20" s="114">
        <v>40</v>
      </c>
      <c r="C20" s="114">
        <v>15</v>
      </c>
      <c r="D20" s="114">
        <v>11</v>
      </c>
      <c r="E20" s="114">
        <v>16</v>
      </c>
      <c r="F20" s="114">
        <v>23</v>
      </c>
      <c r="G20" s="114">
        <v>33</v>
      </c>
      <c r="H20" s="114">
        <v>30</v>
      </c>
      <c r="I20" s="114">
        <v>21</v>
      </c>
      <c r="J20" s="114">
        <v>215</v>
      </c>
      <c r="K20" s="114">
        <v>1206</v>
      </c>
    </row>
    <row r="21" spans="1:12" s="104" customFormat="1" ht="12.75" customHeight="1">
      <c r="A21" s="28" t="s">
        <v>362</v>
      </c>
      <c r="B21" s="114">
        <v>54</v>
      </c>
      <c r="C21" s="114">
        <v>60</v>
      </c>
      <c r="D21" s="114">
        <v>25</v>
      </c>
      <c r="E21" s="114">
        <v>61</v>
      </c>
      <c r="F21" s="114">
        <v>51</v>
      </c>
      <c r="G21" s="114">
        <v>79</v>
      </c>
      <c r="H21" s="114">
        <v>100</v>
      </c>
      <c r="I21" s="114">
        <v>70</v>
      </c>
      <c r="J21" s="114">
        <v>622</v>
      </c>
      <c r="K21" s="114">
        <v>3622</v>
      </c>
    </row>
    <row r="22" spans="1:12" s="104" customFormat="1" ht="12.75" customHeight="1">
      <c r="A22" s="28" t="s">
        <v>66</v>
      </c>
      <c r="B22" s="114">
        <v>602</v>
      </c>
      <c r="C22" s="114">
        <v>439</v>
      </c>
      <c r="D22" s="114">
        <v>352</v>
      </c>
      <c r="E22" s="114">
        <v>579</v>
      </c>
      <c r="F22" s="114">
        <v>551</v>
      </c>
      <c r="G22" s="114">
        <v>639</v>
      </c>
      <c r="H22" s="114">
        <v>985</v>
      </c>
      <c r="I22" s="114">
        <v>400</v>
      </c>
      <c r="J22" s="114">
        <v>5383</v>
      </c>
      <c r="K22" s="114">
        <v>32343</v>
      </c>
    </row>
    <row r="23" spans="1:12" s="104" customFormat="1" ht="12.75" customHeight="1">
      <c r="A23" s="28" t="s">
        <v>343</v>
      </c>
      <c r="B23" s="114">
        <v>12</v>
      </c>
      <c r="C23" s="114">
        <v>6</v>
      </c>
      <c r="D23" s="114">
        <v>9</v>
      </c>
      <c r="E23" s="114">
        <v>1</v>
      </c>
      <c r="F23" s="114">
        <v>3</v>
      </c>
      <c r="G23" s="114">
        <v>9</v>
      </c>
      <c r="H23" s="114">
        <v>8</v>
      </c>
      <c r="I23" s="114">
        <v>1</v>
      </c>
      <c r="J23" s="114">
        <v>65</v>
      </c>
      <c r="K23" s="114">
        <v>427</v>
      </c>
    </row>
    <row r="24" spans="1:12" s="104" customFormat="1" ht="12.75" customHeight="1">
      <c r="A24" s="28" t="s">
        <v>138</v>
      </c>
      <c r="B24" s="114">
        <v>6</v>
      </c>
      <c r="C24" s="114">
        <v>6</v>
      </c>
      <c r="D24" s="114">
        <v>1</v>
      </c>
      <c r="E24" s="114">
        <v>6</v>
      </c>
      <c r="F24" s="114">
        <v>15</v>
      </c>
      <c r="G24" s="114">
        <v>5</v>
      </c>
      <c r="H24" s="114">
        <v>11</v>
      </c>
      <c r="I24" s="114">
        <v>4</v>
      </c>
      <c r="J24" s="114">
        <v>59</v>
      </c>
      <c r="K24" s="114">
        <v>203</v>
      </c>
    </row>
    <row r="25" spans="1:12" s="104" customFormat="1" ht="12.75" customHeight="1">
      <c r="A25" s="28" t="s">
        <v>139</v>
      </c>
      <c r="B25" s="114">
        <v>33</v>
      </c>
      <c r="C25" s="114">
        <v>32</v>
      </c>
      <c r="D25" s="114">
        <v>29</v>
      </c>
      <c r="E25" s="114">
        <v>74</v>
      </c>
      <c r="F25" s="114">
        <v>55</v>
      </c>
      <c r="G25" s="114">
        <v>46</v>
      </c>
      <c r="H25" s="114">
        <v>89</v>
      </c>
      <c r="I25" s="114">
        <v>37</v>
      </c>
      <c r="J25" s="114">
        <v>450</v>
      </c>
      <c r="K25" s="114">
        <v>2835</v>
      </c>
    </row>
    <row r="26" spans="1:12" s="104" customFormat="1" ht="12.75" customHeight="1">
      <c r="A26" s="28" t="s">
        <v>140</v>
      </c>
      <c r="B26" s="114">
        <v>12</v>
      </c>
      <c r="C26" s="114">
        <v>6</v>
      </c>
      <c r="D26" s="114">
        <v>11</v>
      </c>
      <c r="E26" s="114">
        <v>6</v>
      </c>
      <c r="F26" s="114">
        <v>8</v>
      </c>
      <c r="G26" s="114">
        <v>18</v>
      </c>
      <c r="H26" s="114">
        <v>17</v>
      </c>
      <c r="I26" s="114">
        <v>2</v>
      </c>
      <c r="J26" s="114">
        <v>103</v>
      </c>
      <c r="K26" s="114">
        <v>758</v>
      </c>
    </row>
    <row r="27" spans="1:12" s="104" customFormat="1" ht="12.75" customHeight="1">
      <c r="A27" s="28" t="s">
        <v>141</v>
      </c>
      <c r="B27" s="114">
        <v>759</v>
      </c>
      <c r="C27" s="114">
        <v>564</v>
      </c>
      <c r="D27" s="114">
        <v>438</v>
      </c>
      <c r="E27" s="114">
        <v>743</v>
      </c>
      <c r="F27" s="114">
        <v>706</v>
      </c>
      <c r="G27" s="114">
        <v>829</v>
      </c>
      <c r="H27" s="114">
        <v>1240</v>
      </c>
      <c r="I27" s="114">
        <v>535</v>
      </c>
      <c r="J27" s="114">
        <v>6897</v>
      </c>
      <c r="K27" s="114">
        <v>41394</v>
      </c>
    </row>
    <row r="28" spans="1:12" s="104" customFormat="1" ht="12.75" customHeight="1">
      <c r="A28" s="28" t="s">
        <v>363</v>
      </c>
      <c r="B28" s="114">
        <v>294</v>
      </c>
      <c r="C28" s="114">
        <v>85</v>
      </c>
      <c r="D28" s="114">
        <v>136</v>
      </c>
      <c r="E28" s="114">
        <v>130</v>
      </c>
      <c r="F28" s="114">
        <v>156</v>
      </c>
      <c r="G28" s="114">
        <v>413</v>
      </c>
      <c r="H28" s="114">
        <v>303</v>
      </c>
      <c r="I28" s="114">
        <v>81</v>
      </c>
      <c r="J28" s="114">
        <v>1869</v>
      </c>
      <c r="K28" s="114">
        <v>10477</v>
      </c>
    </row>
    <row r="29" spans="1:12" s="104" customFormat="1" ht="12.75" customHeight="1">
      <c r="A29" s="28" t="s">
        <v>413</v>
      </c>
      <c r="B29" s="114">
        <v>64</v>
      </c>
      <c r="C29" s="114">
        <v>31</v>
      </c>
      <c r="D29" s="114">
        <v>51</v>
      </c>
      <c r="E29" s="114">
        <v>41</v>
      </c>
      <c r="F29" s="114">
        <v>31</v>
      </c>
      <c r="G29" s="114">
        <v>58</v>
      </c>
      <c r="H29" s="114">
        <v>52</v>
      </c>
      <c r="I29" s="114">
        <v>27</v>
      </c>
      <c r="J29" s="114">
        <v>424</v>
      </c>
      <c r="K29" s="114">
        <v>2651</v>
      </c>
    </row>
    <row r="30" spans="1:12" s="104" customFormat="1" ht="12.75" customHeight="1">
      <c r="A30" s="28" t="s">
        <v>95</v>
      </c>
      <c r="B30" s="114">
        <v>22</v>
      </c>
      <c r="C30" s="114">
        <v>12</v>
      </c>
      <c r="D30" s="114">
        <v>16</v>
      </c>
      <c r="E30" s="114">
        <v>10</v>
      </c>
      <c r="F30" s="114">
        <v>4</v>
      </c>
      <c r="G30" s="114">
        <v>11</v>
      </c>
      <c r="H30" s="114">
        <v>17</v>
      </c>
      <c r="I30" s="114">
        <v>6</v>
      </c>
      <c r="J30" s="114">
        <v>118</v>
      </c>
      <c r="K30" s="114">
        <v>760</v>
      </c>
    </row>
    <row r="31" spans="1:12" s="39" customFormat="1" ht="12.75" customHeight="1">
      <c r="A31" s="49" t="s">
        <v>414</v>
      </c>
      <c r="B31" s="117">
        <v>1139</v>
      </c>
      <c r="C31" s="117">
        <v>692</v>
      </c>
      <c r="D31" s="117">
        <v>641</v>
      </c>
      <c r="E31" s="117">
        <v>924</v>
      </c>
      <c r="F31" s="117">
        <v>897</v>
      </c>
      <c r="G31" s="117">
        <v>1311</v>
      </c>
      <c r="H31" s="117">
        <v>1612</v>
      </c>
      <c r="I31" s="117">
        <v>649</v>
      </c>
      <c r="J31" s="117">
        <v>9308</v>
      </c>
      <c r="K31" s="117">
        <v>55282</v>
      </c>
      <c r="L31" s="31"/>
    </row>
    <row r="32" spans="1:12" s="104" customFormat="1" ht="12.75" customHeight="1">
      <c r="A32" s="50" t="s">
        <v>149</v>
      </c>
    </row>
    <row r="33" spans="1:11" s="104" customFormat="1" ht="12.75" customHeight="1">
      <c r="A33" s="51" t="s">
        <v>142</v>
      </c>
      <c r="B33" s="114">
        <v>56</v>
      </c>
      <c r="C33" s="114">
        <v>60</v>
      </c>
      <c r="D33" s="114">
        <v>36</v>
      </c>
      <c r="E33" s="114">
        <v>78</v>
      </c>
      <c r="F33" s="114">
        <v>75</v>
      </c>
      <c r="G33" s="114">
        <v>80</v>
      </c>
      <c r="H33" s="114">
        <v>119</v>
      </c>
      <c r="I33" s="114">
        <v>71</v>
      </c>
      <c r="J33" s="114">
        <v>679</v>
      </c>
      <c r="K33" s="114">
        <v>3667</v>
      </c>
    </row>
    <row r="34" spans="1:11" s="104" customFormat="1" ht="12.75" customHeight="1">
      <c r="A34" s="51" t="s">
        <v>143</v>
      </c>
      <c r="B34" s="114">
        <v>103</v>
      </c>
      <c r="C34" s="114">
        <v>77</v>
      </c>
      <c r="D34" s="114">
        <v>55</v>
      </c>
      <c r="E34" s="114">
        <v>85</v>
      </c>
      <c r="F34" s="114">
        <v>62</v>
      </c>
      <c r="G34" s="114">
        <v>75</v>
      </c>
      <c r="H34" s="114">
        <v>144</v>
      </c>
      <c r="I34" s="114">
        <v>53</v>
      </c>
      <c r="J34" s="114">
        <v>778</v>
      </c>
      <c r="K34" s="114">
        <v>4446</v>
      </c>
    </row>
    <row r="35" spans="1:11" s="104" customFormat="1" ht="12.75" customHeight="1">
      <c r="A35" s="51" t="s">
        <v>144</v>
      </c>
      <c r="B35" s="114">
        <v>156</v>
      </c>
      <c r="C35" s="114">
        <v>93</v>
      </c>
      <c r="D35" s="114">
        <v>77</v>
      </c>
      <c r="E35" s="114">
        <v>112</v>
      </c>
      <c r="F35" s="114">
        <v>138</v>
      </c>
      <c r="G35" s="114">
        <v>262</v>
      </c>
      <c r="H35" s="114">
        <v>257</v>
      </c>
      <c r="I35" s="114">
        <v>107</v>
      </c>
      <c r="J35" s="114">
        <v>1395</v>
      </c>
      <c r="K35" s="114">
        <v>7380</v>
      </c>
    </row>
    <row r="36" spans="1:11" ht="12.75" customHeight="1">
      <c r="A36" s="29" t="s">
        <v>145</v>
      </c>
      <c r="B36" s="114">
        <v>775</v>
      </c>
      <c r="C36" s="114">
        <v>506</v>
      </c>
      <c r="D36" s="114">
        <v>428</v>
      </c>
      <c r="E36" s="114">
        <v>686</v>
      </c>
      <c r="F36" s="114">
        <v>700</v>
      </c>
      <c r="G36" s="114">
        <v>915</v>
      </c>
      <c r="H36" s="114">
        <v>1204</v>
      </c>
      <c r="I36" s="114">
        <v>513</v>
      </c>
      <c r="J36" s="114">
        <v>6708</v>
      </c>
      <c r="K36" s="114">
        <v>37793</v>
      </c>
    </row>
    <row r="37" spans="1:11" ht="12.75" customHeight="1">
      <c r="A37" s="29" t="s">
        <v>415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/>
    </row>
    <row r="38" spans="1:11" ht="12.75" customHeight="1">
      <c r="A38" s="28" t="s">
        <v>364</v>
      </c>
      <c r="B38" s="114" t="s">
        <v>67</v>
      </c>
      <c r="C38" s="114" t="s">
        <v>67</v>
      </c>
      <c r="D38" s="114" t="s">
        <v>67</v>
      </c>
      <c r="E38" s="114" t="s">
        <v>67</v>
      </c>
      <c r="F38" s="114" t="s">
        <v>67</v>
      </c>
      <c r="G38" s="114" t="s">
        <v>67</v>
      </c>
      <c r="H38" s="114">
        <v>1</v>
      </c>
      <c r="I38" s="114" t="s">
        <v>67</v>
      </c>
      <c r="J38" s="114">
        <v>1</v>
      </c>
      <c r="K38" s="114">
        <v>10</v>
      </c>
    </row>
    <row r="39" spans="1:11" ht="12.75" customHeight="1">
      <c r="A39" s="28" t="s">
        <v>362</v>
      </c>
      <c r="B39" s="114" t="s">
        <v>67</v>
      </c>
      <c r="C39" s="114" t="s">
        <v>67</v>
      </c>
      <c r="D39" s="114">
        <v>1</v>
      </c>
      <c r="E39" s="114">
        <v>1</v>
      </c>
      <c r="F39" s="114">
        <v>2</v>
      </c>
      <c r="G39" s="114">
        <v>2</v>
      </c>
      <c r="H39" s="114">
        <v>2</v>
      </c>
      <c r="I39" s="114" t="s">
        <v>67</v>
      </c>
      <c r="J39" s="114">
        <v>13</v>
      </c>
      <c r="K39" s="114">
        <v>71</v>
      </c>
    </row>
    <row r="40" spans="1:11" ht="12.75" customHeight="1">
      <c r="A40" s="28" t="s">
        <v>66</v>
      </c>
      <c r="B40" s="114">
        <v>2</v>
      </c>
      <c r="C40" s="114">
        <v>3</v>
      </c>
      <c r="D40" s="114" t="s">
        <v>67</v>
      </c>
      <c r="E40" s="114">
        <v>4</v>
      </c>
      <c r="F40" s="114">
        <v>7</v>
      </c>
      <c r="G40" s="114">
        <v>9</v>
      </c>
      <c r="H40" s="114">
        <v>12</v>
      </c>
      <c r="I40" s="114">
        <v>4</v>
      </c>
      <c r="J40" s="114">
        <v>45</v>
      </c>
      <c r="K40" s="114">
        <v>138</v>
      </c>
    </row>
    <row r="41" spans="1:11" ht="12.75" customHeight="1">
      <c r="A41" s="28" t="s">
        <v>247</v>
      </c>
      <c r="B41" s="114" t="s">
        <v>67</v>
      </c>
      <c r="C41" s="114" t="s">
        <v>67</v>
      </c>
      <c r="D41" s="114" t="s">
        <v>67</v>
      </c>
      <c r="E41" s="114">
        <v>1</v>
      </c>
      <c r="F41" s="114" t="s">
        <v>67</v>
      </c>
      <c r="G41" s="114" t="s">
        <v>67</v>
      </c>
      <c r="H41" s="114">
        <v>1</v>
      </c>
      <c r="I41" s="114" t="s">
        <v>67</v>
      </c>
      <c r="J41" s="114">
        <v>2</v>
      </c>
      <c r="K41" s="114">
        <v>26</v>
      </c>
    </row>
    <row r="42" spans="1:11" ht="12.75" customHeight="1">
      <c r="A42" s="28" t="s">
        <v>365</v>
      </c>
      <c r="B42" s="114">
        <v>2</v>
      </c>
      <c r="C42" s="114" t="s">
        <v>67</v>
      </c>
      <c r="D42" s="114" t="s">
        <v>67</v>
      </c>
      <c r="E42" s="114">
        <v>2</v>
      </c>
      <c r="F42" s="114">
        <v>3</v>
      </c>
      <c r="G42" s="114">
        <v>2</v>
      </c>
      <c r="H42" s="114">
        <v>2</v>
      </c>
      <c r="I42" s="114" t="s">
        <v>67</v>
      </c>
      <c r="J42" s="114">
        <v>14</v>
      </c>
      <c r="K42" s="114">
        <v>57</v>
      </c>
    </row>
    <row r="43" spans="1:11" ht="12.75" customHeight="1">
      <c r="A43" s="29" t="s">
        <v>413</v>
      </c>
      <c r="B43" s="114" t="s">
        <v>67</v>
      </c>
      <c r="C43" s="114">
        <v>1</v>
      </c>
      <c r="D43" s="114" t="s">
        <v>67</v>
      </c>
      <c r="E43" s="114" t="s">
        <v>67</v>
      </c>
      <c r="F43" s="114" t="s">
        <v>67</v>
      </c>
      <c r="G43" s="114">
        <v>2</v>
      </c>
      <c r="H43" s="114">
        <v>2</v>
      </c>
      <c r="I43" s="114" t="s">
        <v>67</v>
      </c>
      <c r="J43" s="114">
        <v>6</v>
      </c>
      <c r="K43" s="114">
        <v>35</v>
      </c>
    </row>
    <row r="44" spans="1:11" s="17" customFormat="1" ht="12.75" customHeight="1">
      <c r="A44" s="58" t="s">
        <v>146</v>
      </c>
      <c r="B44" s="114" t="s">
        <v>67</v>
      </c>
      <c r="C44" s="114" t="s">
        <v>67</v>
      </c>
      <c r="D44" s="114" t="s">
        <v>67</v>
      </c>
      <c r="E44" s="114" t="s">
        <v>67</v>
      </c>
      <c r="F44" s="114" t="s">
        <v>67</v>
      </c>
      <c r="G44" s="114" t="s">
        <v>67</v>
      </c>
      <c r="H44" s="114" t="s">
        <v>67</v>
      </c>
      <c r="I44" s="114" t="s">
        <v>67</v>
      </c>
      <c r="J44" s="114" t="s">
        <v>67</v>
      </c>
      <c r="K44" s="114">
        <v>11</v>
      </c>
    </row>
    <row r="45" spans="1:11" ht="12.75" customHeight="1">
      <c r="A45" s="52" t="s">
        <v>147</v>
      </c>
      <c r="B45" s="117">
        <v>4</v>
      </c>
      <c r="C45" s="117">
        <v>4</v>
      </c>
      <c r="D45" s="117">
        <v>1</v>
      </c>
      <c r="E45" s="117">
        <v>8</v>
      </c>
      <c r="F45" s="117">
        <v>12</v>
      </c>
      <c r="G45" s="117">
        <v>15</v>
      </c>
      <c r="H45" s="117">
        <v>20</v>
      </c>
      <c r="I45" s="117">
        <v>4</v>
      </c>
      <c r="J45" s="117">
        <v>81</v>
      </c>
      <c r="K45" s="117">
        <v>348</v>
      </c>
    </row>
    <row r="46" spans="1:11" ht="12.75" customHeight="1">
      <c r="A46" s="53" t="s">
        <v>149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</row>
    <row r="47" spans="1:11" ht="12.75" customHeight="1">
      <c r="A47" s="51" t="s">
        <v>3</v>
      </c>
      <c r="B47" s="114" t="s">
        <v>67</v>
      </c>
      <c r="C47" s="114" t="s">
        <v>67</v>
      </c>
      <c r="D47" s="114" t="s">
        <v>67</v>
      </c>
      <c r="E47" s="114" t="s">
        <v>67</v>
      </c>
      <c r="F47" s="114" t="s">
        <v>67</v>
      </c>
      <c r="G47" s="114" t="s">
        <v>67</v>
      </c>
      <c r="H47" s="114">
        <v>1</v>
      </c>
      <c r="I47" s="114" t="s">
        <v>67</v>
      </c>
      <c r="J47" s="114">
        <v>2</v>
      </c>
      <c r="K47" s="114">
        <v>2</v>
      </c>
    </row>
    <row r="48" spans="1:11" ht="12.75" customHeight="1">
      <c r="A48" s="51" t="s">
        <v>4</v>
      </c>
      <c r="B48" s="114" t="s">
        <v>67</v>
      </c>
      <c r="C48" s="114" t="s">
        <v>67</v>
      </c>
      <c r="D48" s="114" t="s">
        <v>67</v>
      </c>
      <c r="E48" s="114" t="s">
        <v>67</v>
      </c>
      <c r="F48" s="114">
        <v>2</v>
      </c>
      <c r="G48" s="114" t="s">
        <v>67</v>
      </c>
      <c r="H48" s="114" t="s">
        <v>67</v>
      </c>
      <c r="I48" s="114" t="s">
        <v>67</v>
      </c>
      <c r="J48" s="114">
        <v>2</v>
      </c>
      <c r="K48" s="114">
        <v>6</v>
      </c>
    </row>
    <row r="49" spans="1:11" ht="12.75" customHeight="1">
      <c r="A49" s="51" t="s">
        <v>142</v>
      </c>
      <c r="B49" s="114" t="s">
        <v>67</v>
      </c>
      <c r="C49" s="114" t="s">
        <v>67</v>
      </c>
      <c r="D49" s="114" t="s">
        <v>67</v>
      </c>
      <c r="E49" s="114" t="s">
        <v>67</v>
      </c>
      <c r="F49" s="114">
        <v>1</v>
      </c>
      <c r="G49" s="114">
        <v>1</v>
      </c>
      <c r="H49" s="114">
        <v>4</v>
      </c>
      <c r="I49" s="114" t="s">
        <v>67</v>
      </c>
      <c r="J49" s="114">
        <v>6</v>
      </c>
      <c r="K49" s="114">
        <v>26</v>
      </c>
    </row>
    <row r="50" spans="1:11" ht="12.75" customHeight="1">
      <c r="A50" s="51" t="s">
        <v>143</v>
      </c>
      <c r="B50" s="114" t="s">
        <v>67</v>
      </c>
      <c r="C50" s="114" t="s">
        <v>67</v>
      </c>
      <c r="D50" s="114" t="s">
        <v>67</v>
      </c>
      <c r="E50" s="114" t="s">
        <v>67</v>
      </c>
      <c r="F50" s="114">
        <v>1</v>
      </c>
      <c r="G50" s="114">
        <v>2</v>
      </c>
      <c r="H50" s="114">
        <v>1</v>
      </c>
      <c r="I50" s="114" t="s">
        <v>67</v>
      </c>
      <c r="J50" s="114">
        <v>5</v>
      </c>
      <c r="K50" s="114">
        <v>17</v>
      </c>
    </row>
    <row r="51" spans="1:11" ht="12.75" customHeight="1">
      <c r="A51" s="51" t="s">
        <v>144</v>
      </c>
      <c r="B51" s="114" t="s">
        <v>67</v>
      </c>
      <c r="C51" s="114">
        <v>1</v>
      </c>
      <c r="D51" s="114" t="s">
        <v>67</v>
      </c>
      <c r="E51" s="114">
        <v>3</v>
      </c>
      <c r="F51" s="114">
        <v>3</v>
      </c>
      <c r="G51" s="114">
        <v>7</v>
      </c>
      <c r="H51" s="114">
        <v>5</v>
      </c>
      <c r="I51" s="114">
        <v>2</v>
      </c>
      <c r="J51" s="114">
        <v>25</v>
      </c>
      <c r="K51" s="114">
        <v>114</v>
      </c>
    </row>
    <row r="52" spans="1:11" ht="27" customHeight="1">
      <c r="A52" s="198" t="s">
        <v>457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>
      <c r="A53" s="54"/>
    </row>
    <row r="54" spans="1:11">
      <c r="A54" s="54"/>
    </row>
    <row r="55" spans="1:11">
      <c r="A55" s="54"/>
    </row>
    <row r="56" spans="1:11">
      <c r="A56" s="54"/>
    </row>
    <row r="57" spans="1:11">
      <c r="A57" s="54"/>
    </row>
    <row r="58" spans="1:11">
      <c r="A58" s="54"/>
    </row>
    <row r="59" spans="1:11">
      <c r="A59" s="54"/>
    </row>
    <row r="60" spans="1:11">
      <c r="A60" s="54"/>
    </row>
    <row r="61" spans="1:11">
      <c r="A61" s="54"/>
    </row>
    <row r="62" spans="1:11">
      <c r="A62" s="54"/>
    </row>
    <row r="63" spans="1:11">
      <c r="A63" s="54"/>
    </row>
    <row r="64" spans="1:1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K43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23.75" style="5" customWidth="1"/>
    <col min="2" max="2" width="6.625" style="5" customWidth="1"/>
    <col min="3" max="10" width="5.75" style="5" customWidth="1"/>
    <col min="11" max="11" width="5.625" style="5" customWidth="1"/>
    <col min="12" max="16384" width="11" style="5"/>
  </cols>
  <sheetData>
    <row r="1" spans="1:11" ht="16.5" customHeight="1">
      <c r="A1" s="33" t="s">
        <v>467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4.85" customHeight="1">
      <c r="A2" s="3" t="s">
        <v>468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6.5" customHeight="1">
      <c r="A3" s="140" t="s">
        <v>133</v>
      </c>
      <c r="B3" s="217" t="s">
        <v>132</v>
      </c>
      <c r="C3" s="222"/>
      <c r="D3" s="222"/>
      <c r="E3" s="222"/>
      <c r="F3" s="222"/>
      <c r="G3" s="222"/>
      <c r="H3" s="222"/>
      <c r="I3" s="222"/>
      <c r="J3" s="222"/>
      <c r="K3" s="153"/>
    </row>
    <row r="4" spans="1:11" ht="45" customHeight="1">
      <c r="A4" s="142"/>
      <c r="B4" s="112" t="s">
        <v>294</v>
      </c>
      <c r="C4" s="110" t="s">
        <v>295</v>
      </c>
      <c r="D4" s="110" t="s">
        <v>296</v>
      </c>
      <c r="E4" s="110" t="s">
        <v>297</v>
      </c>
      <c r="F4" s="110" t="s">
        <v>298</v>
      </c>
      <c r="G4" s="110" t="s">
        <v>299</v>
      </c>
      <c r="H4" s="110" t="s">
        <v>300</v>
      </c>
      <c r="I4" s="110" t="s">
        <v>311</v>
      </c>
      <c r="J4" s="110" t="s">
        <v>310</v>
      </c>
      <c r="K4" s="103" t="s">
        <v>113</v>
      </c>
    </row>
    <row r="5" spans="1:11" ht="1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s="35" customFormat="1" ht="18.75" customHeight="1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>
      <c r="A8" s="29" t="s">
        <v>417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>
      <c r="A9" s="28" t="s">
        <v>364</v>
      </c>
      <c r="B9" s="114">
        <v>38</v>
      </c>
      <c r="C9" s="114">
        <v>14</v>
      </c>
      <c r="D9" s="114">
        <v>11</v>
      </c>
      <c r="E9" s="114">
        <v>19</v>
      </c>
      <c r="F9" s="114">
        <v>24</v>
      </c>
      <c r="G9" s="114">
        <v>32</v>
      </c>
      <c r="H9" s="114">
        <v>30</v>
      </c>
      <c r="I9" s="114">
        <v>22</v>
      </c>
      <c r="J9" s="114">
        <v>217</v>
      </c>
      <c r="K9" s="47">
        <v>1195</v>
      </c>
    </row>
    <row r="10" spans="1:11" ht="15.75" customHeight="1">
      <c r="A10" s="28" t="s">
        <v>362</v>
      </c>
      <c r="B10" s="114">
        <v>55</v>
      </c>
      <c r="C10" s="114">
        <v>57</v>
      </c>
      <c r="D10" s="114">
        <v>25</v>
      </c>
      <c r="E10" s="114">
        <v>61</v>
      </c>
      <c r="F10" s="114">
        <v>51</v>
      </c>
      <c r="G10" s="114">
        <v>79</v>
      </c>
      <c r="H10" s="114">
        <v>105</v>
      </c>
      <c r="I10" s="114">
        <v>73</v>
      </c>
      <c r="J10" s="114">
        <v>625</v>
      </c>
      <c r="K10" s="47">
        <v>3583</v>
      </c>
    </row>
    <row r="11" spans="1:11" ht="15.75" customHeight="1">
      <c r="A11" s="28" t="s">
        <v>66</v>
      </c>
      <c r="B11" s="114">
        <v>326</v>
      </c>
      <c r="C11" s="114">
        <v>287</v>
      </c>
      <c r="D11" s="114">
        <v>191</v>
      </c>
      <c r="E11" s="114">
        <v>412</v>
      </c>
      <c r="F11" s="114">
        <v>387</v>
      </c>
      <c r="G11" s="114">
        <v>334</v>
      </c>
      <c r="H11" s="114">
        <v>657</v>
      </c>
      <c r="I11" s="114">
        <v>282</v>
      </c>
      <c r="J11" s="114">
        <v>3315</v>
      </c>
      <c r="K11" s="47">
        <v>18500</v>
      </c>
    </row>
    <row r="12" spans="1:11" ht="15.75" customHeight="1">
      <c r="A12" s="28" t="s">
        <v>247</v>
      </c>
      <c r="B12" s="114">
        <v>6</v>
      </c>
      <c r="C12" s="114">
        <v>15</v>
      </c>
      <c r="D12" s="114">
        <v>6</v>
      </c>
      <c r="E12" s="114">
        <v>17</v>
      </c>
      <c r="F12" s="114">
        <v>20</v>
      </c>
      <c r="G12" s="114">
        <v>5</v>
      </c>
      <c r="H12" s="114">
        <v>29</v>
      </c>
      <c r="I12" s="114">
        <v>23</v>
      </c>
      <c r="J12" s="114">
        <v>144</v>
      </c>
      <c r="K12" s="47">
        <v>791</v>
      </c>
    </row>
    <row r="13" spans="1:11" ht="15.75" customHeight="1">
      <c r="A13" s="28" t="s">
        <v>365</v>
      </c>
      <c r="B13" s="114">
        <v>263</v>
      </c>
      <c r="C13" s="114">
        <v>83</v>
      </c>
      <c r="D13" s="114">
        <v>129</v>
      </c>
      <c r="E13" s="114">
        <v>120</v>
      </c>
      <c r="F13" s="114">
        <v>146</v>
      </c>
      <c r="G13" s="114">
        <v>377</v>
      </c>
      <c r="H13" s="114">
        <v>280</v>
      </c>
      <c r="I13" s="114">
        <v>79</v>
      </c>
      <c r="J13" s="114">
        <v>1731</v>
      </c>
      <c r="K13" s="47">
        <v>9677</v>
      </c>
    </row>
    <row r="14" spans="1:11" ht="18.75" customHeight="1">
      <c r="A14" s="29" t="s">
        <v>413</v>
      </c>
      <c r="B14" s="114">
        <v>59</v>
      </c>
      <c r="C14" s="114">
        <v>28</v>
      </c>
      <c r="D14" s="114">
        <v>46</v>
      </c>
      <c r="E14" s="114">
        <v>41</v>
      </c>
      <c r="F14" s="114">
        <v>31</v>
      </c>
      <c r="G14" s="114">
        <v>53</v>
      </c>
      <c r="H14" s="114">
        <v>43</v>
      </c>
      <c r="I14" s="114">
        <v>26</v>
      </c>
      <c r="J14" s="114">
        <v>393</v>
      </c>
      <c r="K14" s="47">
        <v>2442</v>
      </c>
    </row>
    <row r="15" spans="1:11" ht="18.75" customHeight="1">
      <c r="A15" s="29" t="s">
        <v>146</v>
      </c>
      <c r="B15" s="114">
        <v>24</v>
      </c>
      <c r="C15" s="114">
        <v>18</v>
      </c>
      <c r="D15" s="114">
        <v>19</v>
      </c>
      <c r="E15" s="114">
        <v>8</v>
      </c>
      <c r="F15" s="114">
        <v>29</v>
      </c>
      <c r="G15" s="114">
        <v>20</v>
      </c>
      <c r="H15" s="114">
        <v>40</v>
      </c>
      <c r="I15" s="114">
        <v>4</v>
      </c>
      <c r="J15" s="114">
        <v>202</v>
      </c>
      <c r="K15" s="47">
        <v>1257</v>
      </c>
    </row>
    <row r="16" spans="1:11" ht="21.75" customHeight="1">
      <c r="A16" s="30" t="s">
        <v>148</v>
      </c>
      <c r="B16" s="117">
        <v>771</v>
      </c>
      <c r="C16" s="117">
        <v>502</v>
      </c>
      <c r="D16" s="117">
        <v>427</v>
      </c>
      <c r="E16" s="117">
        <v>678</v>
      </c>
      <c r="F16" s="117">
        <v>688</v>
      </c>
      <c r="G16" s="117">
        <v>900</v>
      </c>
      <c r="H16" s="117">
        <v>1184</v>
      </c>
      <c r="I16" s="117">
        <v>509</v>
      </c>
      <c r="J16" s="117">
        <v>6627</v>
      </c>
      <c r="K16" s="117">
        <v>37445</v>
      </c>
    </row>
    <row r="17" spans="1:11" ht="15.75" customHeight="1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1" ht="15.75" customHeight="1">
      <c r="A18" s="51" t="s">
        <v>3</v>
      </c>
      <c r="B18" s="114">
        <v>8</v>
      </c>
      <c r="C18" s="114">
        <v>4</v>
      </c>
      <c r="D18" s="114">
        <v>8</v>
      </c>
      <c r="E18" s="114">
        <v>8</v>
      </c>
      <c r="F18" s="114">
        <v>10</v>
      </c>
      <c r="G18" s="114">
        <v>6</v>
      </c>
      <c r="H18" s="114">
        <v>13</v>
      </c>
      <c r="I18" s="114">
        <v>3</v>
      </c>
      <c r="J18" s="114">
        <v>79</v>
      </c>
      <c r="K18" s="47">
        <v>495</v>
      </c>
    </row>
    <row r="19" spans="1:11" ht="15.75" customHeight="1">
      <c r="A19" s="51" t="s">
        <v>4</v>
      </c>
      <c r="B19" s="114">
        <v>41</v>
      </c>
      <c r="C19" s="114">
        <v>20</v>
      </c>
      <c r="D19" s="114">
        <v>11</v>
      </c>
      <c r="E19" s="114">
        <v>29</v>
      </c>
      <c r="F19" s="114">
        <v>50</v>
      </c>
      <c r="G19" s="114">
        <v>50</v>
      </c>
      <c r="H19" s="114">
        <v>66</v>
      </c>
      <c r="I19" s="114">
        <v>25</v>
      </c>
      <c r="J19" s="114">
        <v>346</v>
      </c>
      <c r="K19" s="47">
        <v>1976</v>
      </c>
    </row>
    <row r="20" spans="1:11" ht="15.75" customHeight="1">
      <c r="A20" s="51" t="s">
        <v>142</v>
      </c>
      <c r="B20" s="114">
        <v>51</v>
      </c>
      <c r="C20" s="114">
        <v>51</v>
      </c>
      <c r="D20" s="114">
        <v>25</v>
      </c>
      <c r="E20" s="114">
        <v>65</v>
      </c>
      <c r="F20" s="114">
        <v>66</v>
      </c>
      <c r="G20" s="114">
        <v>60</v>
      </c>
      <c r="H20" s="114">
        <v>102</v>
      </c>
      <c r="I20" s="114">
        <v>65</v>
      </c>
      <c r="J20" s="114">
        <v>555</v>
      </c>
      <c r="K20" s="47">
        <v>2912</v>
      </c>
    </row>
    <row r="21" spans="1:11" ht="15.75" customHeight="1">
      <c r="A21" s="51" t="s">
        <v>143</v>
      </c>
      <c r="B21" s="114">
        <v>70</v>
      </c>
      <c r="C21" s="114">
        <v>60</v>
      </c>
      <c r="D21" s="114">
        <v>39</v>
      </c>
      <c r="E21" s="114">
        <v>66</v>
      </c>
      <c r="F21" s="114">
        <v>55</v>
      </c>
      <c r="G21" s="114">
        <v>51</v>
      </c>
      <c r="H21" s="114">
        <v>117</v>
      </c>
      <c r="I21" s="114">
        <v>52</v>
      </c>
      <c r="J21" s="114">
        <v>598</v>
      </c>
      <c r="K21" s="47">
        <v>3253</v>
      </c>
    </row>
    <row r="22" spans="1:11" ht="15.75" customHeight="1">
      <c r="A22" s="51" t="s">
        <v>144</v>
      </c>
      <c r="B22" s="114">
        <v>105</v>
      </c>
      <c r="C22" s="114">
        <v>61</v>
      </c>
      <c r="D22" s="114">
        <v>56</v>
      </c>
      <c r="E22" s="114">
        <v>87</v>
      </c>
      <c r="F22" s="114">
        <v>100</v>
      </c>
      <c r="G22" s="114">
        <v>187</v>
      </c>
      <c r="H22" s="114">
        <v>180</v>
      </c>
      <c r="I22" s="114">
        <v>70</v>
      </c>
      <c r="J22" s="114">
        <v>974</v>
      </c>
      <c r="K22" s="47">
        <v>4958</v>
      </c>
    </row>
    <row r="23" spans="1:11" ht="30" customHeight="1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47" t="s">
        <v>344</v>
      </c>
    </row>
    <row r="24" spans="1:11" ht="15.75" customHeight="1">
      <c r="A24" s="28" t="s">
        <v>418</v>
      </c>
      <c r="B24" s="114">
        <v>722</v>
      </c>
      <c r="C24" s="114">
        <v>442</v>
      </c>
      <c r="D24" s="114">
        <v>411</v>
      </c>
      <c r="E24" s="114">
        <v>627</v>
      </c>
      <c r="F24" s="114">
        <v>627</v>
      </c>
      <c r="G24" s="114">
        <v>933</v>
      </c>
      <c r="H24" s="114">
        <v>1067</v>
      </c>
      <c r="I24" s="114">
        <v>461</v>
      </c>
      <c r="J24" s="114">
        <v>6210</v>
      </c>
      <c r="K24" s="47">
        <v>37191</v>
      </c>
    </row>
    <row r="25" spans="1:11" ht="15.75" customHeight="1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47" t="s">
        <v>344</v>
      </c>
    </row>
    <row r="26" spans="1:11" ht="15.75" customHeight="1">
      <c r="A26" s="50" t="s">
        <v>245</v>
      </c>
      <c r="B26" s="114">
        <v>25</v>
      </c>
      <c r="C26" s="114">
        <v>26</v>
      </c>
      <c r="D26" s="114">
        <v>20</v>
      </c>
      <c r="E26" s="114">
        <v>25</v>
      </c>
      <c r="F26" s="114">
        <v>38</v>
      </c>
      <c r="G26" s="114">
        <v>41</v>
      </c>
      <c r="H26" s="114">
        <v>50</v>
      </c>
      <c r="I26" s="114">
        <v>28</v>
      </c>
      <c r="J26" s="114">
        <v>289</v>
      </c>
      <c r="K26" s="47">
        <v>1599</v>
      </c>
    </row>
    <row r="27" spans="1:11" ht="15.75" customHeight="1">
      <c r="A27" s="50" t="s">
        <v>301</v>
      </c>
      <c r="B27" s="117" t="s">
        <v>463</v>
      </c>
      <c r="C27" s="117" t="s">
        <v>463</v>
      </c>
      <c r="D27" s="114">
        <v>4</v>
      </c>
      <c r="E27" s="117" t="s">
        <v>463</v>
      </c>
      <c r="F27" s="114">
        <v>4</v>
      </c>
      <c r="G27" s="114">
        <v>6</v>
      </c>
      <c r="H27" s="117" t="s">
        <v>463</v>
      </c>
      <c r="I27" s="114">
        <v>9</v>
      </c>
      <c r="J27" s="114">
        <v>35</v>
      </c>
      <c r="K27" s="47">
        <v>249</v>
      </c>
    </row>
    <row r="28" spans="1:11" ht="15.75" customHeight="1">
      <c r="A28" s="50" t="s">
        <v>242</v>
      </c>
      <c r="B28" s="114">
        <v>89</v>
      </c>
      <c r="C28" s="114">
        <v>75</v>
      </c>
      <c r="D28" s="114">
        <v>62</v>
      </c>
      <c r="E28" s="114">
        <v>139</v>
      </c>
      <c r="F28" s="114">
        <v>108</v>
      </c>
      <c r="G28" s="114">
        <v>95</v>
      </c>
      <c r="H28" s="114">
        <v>165</v>
      </c>
      <c r="I28" s="114">
        <v>105</v>
      </c>
      <c r="J28" s="114">
        <v>956</v>
      </c>
      <c r="K28" s="47">
        <v>5386</v>
      </c>
    </row>
    <row r="29" spans="1:11" ht="15.75" customHeight="1">
      <c r="A29" s="50" t="s">
        <v>150</v>
      </c>
      <c r="B29" s="114">
        <v>102</v>
      </c>
      <c r="C29" s="114">
        <v>64</v>
      </c>
      <c r="D29" s="114">
        <v>49</v>
      </c>
      <c r="E29" s="114">
        <v>91</v>
      </c>
      <c r="F29" s="114">
        <v>88</v>
      </c>
      <c r="G29" s="114">
        <v>148</v>
      </c>
      <c r="H29" s="114">
        <v>166</v>
      </c>
      <c r="I29" s="114">
        <v>68</v>
      </c>
      <c r="J29" s="114">
        <v>895</v>
      </c>
      <c r="K29" s="47">
        <v>5144</v>
      </c>
    </row>
    <row r="30" spans="1:11" ht="15.75" customHeight="1">
      <c r="A30" s="50" t="s">
        <v>151</v>
      </c>
      <c r="B30" s="114">
        <v>31</v>
      </c>
      <c r="C30" s="114">
        <v>26</v>
      </c>
      <c r="D30" s="114">
        <v>33</v>
      </c>
      <c r="E30" s="114">
        <v>32</v>
      </c>
      <c r="F30" s="114">
        <v>42</v>
      </c>
      <c r="G30" s="114">
        <v>68</v>
      </c>
      <c r="H30" s="114">
        <v>63</v>
      </c>
      <c r="I30" s="114">
        <v>25</v>
      </c>
      <c r="J30" s="114">
        <v>400</v>
      </c>
      <c r="K30" s="47">
        <v>2224</v>
      </c>
    </row>
    <row r="31" spans="1:11" ht="15.75" customHeight="1">
      <c r="A31" s="50" t="s">
        <v>152</v>
      </c>
      <c r="B31" s="114">
        <v>39</v>
      </c>
      <c r="C31" s="114">
        <v>24</v>
      </c>
      <c r="D31" s="114">
        <v>27</v>
      </c>
      <c r="E31" s="114">
        <v>29</v>
      </c>
      <c r="F31" s="114">
        <v>45</v>
      </c>
      <c r="G31" s="114">
        <v>89</v>
      </c>
      <c r="H31" s="114">
        <v>82</v>
      </c>
      <c r="I31" s="114">
        <v>26</v>
      </c>
      <c r="J31" s="114">
        <v>410</v>
      </c>
      <c r="K31" s="47">
        <v>2340</v>
      </c>
    </row>
    <row r="32" spans="1:11" ht="15.75" customHeight="1">
      <c r="A32" s="50" t="s">
        <v>153</v>
      </c>
      <c r="B32" s="114">
        <v>81</v>
      </c>
      <c r="C32" s="114">
        <v>59</v>
      </c>
      <c r="D32" s="114">
        <v>72</v>
      </c>
      <c r="E32" s="114">
        <v>77</v>
      </c>
      <c r="F32" s="114">
        <v>57</v>
      </c>
      <c r="G32" s="114">
        <v>79</v>
      </c>
      <c r="H32" s="114">
        <v>121</v>
      </c>
      <c r="I32" s="114">
        <v>48</v>
      </c>
      <c r="J32" s="114">
        <v>713</v>
      </c>
      <c r="K32" s="47">
        <v>4451</v>
      </c>
    </row>
    <row r="33" spans="1:11" ht="15.75" customHeight="1">
      <c r="A33" s="50" t="s">
        <v>154</v>
      </c>
      <c r="B33" s="114">
        <v>38</v>
      </c>
      <c r="C33" s="114">
        <v>15</v>
      </c>
      <c r="D33" s="114">
        <v>4</v>
      </c>
      <c r="E33" s="114">
        <v>33</v>
      </c>
      <c r="F33" s="114">
        <v>31</v>
      </c>
      <c r="G33" s="114">
        <v>43</v>
      </c>
      <c r="H33" s="114">
        <v>45</v>
      </c>
      <c r="I33" s="114">
        <v>23</v>
      </c>
      <c r="J33" s="114">
        <v>258</v>
      </c>
      <c r="K33" s="47">
        <v>1472</v>
      </c>
    </row>
    <row r="34" spans="1:11" ht="30" customHeight="1">
      <c r="A34" s="28" t="s">
        <v>422</v>
      </c>
      <c r="B34" s="114">
        <v>23</v>
      </c>
      <c r="C34" s="114">
        <v>12</v>
      </c>
      <c r="D34" s="114">
        <v>29</v>
      </c>
      <c r="E34" s="114">
        <v>19</v>
      </c>
      <c r="F34" s="114">
        <v>16</v>
      </c>
      <c r="G34" s="114">
        <v>25</v>
      </c>
      <c r="H34" s="114">
        <v>21</v>
      </c>
      <c r="I34" s="114">
        <v>12</v>
      </c>
      <c r="J34" s="114">
        <v>179</v>
      </c>
      <c r="K34" s="47">
        <v>1235</v>
      </c>
    </row>
    <row r="35" spans="1:11" ht="15.75" customHeight="1">
      <c r="A35" s="28" t="s">
        <v>420</v>
      </c>
      <c r="B35" s="114">
        <v>19</v>
      </c>
      <c r="C35" s="114">
        <v>12</v>
      </c>
      <c r="D35" s="114">
        <v>21</v>
      </c>
      <c r="E35" s="114">
        <v>13</v>
      </c>
      <c r="F35" s="114">
        <v>6</v>
      </c>
      <c r="G35" s="114">
        <v>26</v>
      </c>
      <c r="H35" s="114">
        <v>24</v>
      </c>
      <c r="I35" s="114">
        <v>10</v>
      </c>
      <c r="J35" s="114">
        <v>155</v>
      </c>
      <c r="K35" s="47">
        <v>960</v>
      </c>
    </row>
    <row r="36" spans="1:11" ht="15.75" customHeight="1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47" t="s">
        <v>344</v>
      </c>
    </row>
    <row r="37" spans="1:11" ht="15.75" customHeight="1">
      <c r="A37" s="50" t="s">
        <v>245</v>
      </c>
      <c r="B37" s="114" t="s">
        <v>67</v>
      </c>
      <c r="C37" s="117" t="s">
        <v>463</v>
      </c>
      <c r="D37" s="117" t="s">
        <v>463</v>
      </c>
      <c r="E37" s="117" t="s">
        <v>463</v>
      </c>
      <c r="F37" s="114" t="s">
        <v>67</v>
      </c>
      <c r="G37" s="114" t="s">
        <v>67</v>
      </c>
      <c r="H37" s="117" t="s">
        <v>463</v>
      </c>
      <c r="I37" s="114" t="s">
        <v>67</v>
      </c>
      <c r="J37" s="114">
        <v>7</v>
      </c>
      <c r="K37" s="47">
        <v>34</v>
      </c>
    </row>
    <row r="38" spans="1:11" ht="23.25" customHeight="1">
      <c r="A38" s="28" t="s">
        <v>155</v>
      </c>
      <c r="B38" s="114">
        <v>9</v>
      </c>
      <c r="C38" s="114">
        <v>8</v>
      </c>
      <c r="D38" s="114">
        <v>7</v>
      </c>
      <c r="E38" s="114">
        <v>13</v>
      </c>
      <c r="F38" s="114">
        <v>7</v>
      </c>
      <c r="G38" s="114">
        <v>8</v>
      </c>
      <c r="H38" s="114">
        <v>10</v>
      </c>
      <c r="I38" s="114">
        <v>6</v>
      </c>
      <c r="J38" s="114">
        <v>74</v>
      </c>
      <c r="K38" s="47">
        <v>418</v>
      </c>
    </row>
    <row r="39" spans="1:11" ht="15.75" customHeight="1">
      <c r="A39" s="28" t="s">
        <v>156</v>
      </c>
      <c r="B39" s="114">
        <v>85</v>
      </c>
      <c r="C39" s="114">
        <v>41</v>
      </c>
      <c r="D39" s="114">
        <v>60</v>
      </c>
      <c r="E39" s="114">
        <v>138</v>
      </c>
      <c r="F39" s="114">
        <v>104</v>
      </c>
      <c r="G39" s="114">
        <v>82</v>
      </c>
      <c r="H39" s="114">
        <v>145</v>
      </c>
      <c r="I39" s="114">
        <v>63</v>
      </c>
      <c r="J39" s="114">
        <v>810</v>
      </c>
      <c r="K39" s="47">
        <v>4174</v>
      </c>
    </row>
    <row r="40" spans="1:11" ht="15.75" customHeight="1">
      <c r="A40" s="50" t="s">
        <v>157</v>
      </c>
      <c r="B40" s="114">
        <v>49</v>
      </c>
      <c r="C40" s="114">
        <v>27</v>
      </c>
      <c r="D40" s="114">
        <v>19</v>
      </c>
      <c r="E40" s="114">
        <v>65</v>
      </c>
      <c r="F40" s="114">
        <v>65</v>
      </c>
      <c r="G40" s="114">
        <v>50</v>
      </c>
      <c r="H40" s="114">
        <v>95</v>
      </c>
      <c r="I40" s="114">
        <v>42</v>
      </c>
      <c r="J40" s="114">
        <v>462</v>
      </c>
      <c r="K40" s="47">
        <v>1867</v>
      </c>
    </row>
    <row r="41" spans="1:11" ht="15.75" customHeight="1">
      <c r="A41" s="50" t="s">
        <v>158</v>
      </c>
      <c r="B41" s="114">
        <v>24</v>
      </c>
      <c r="C41" s="114">
        <v>5</v>
      </c>
      <c r="D41" s="114">
        <v>10</v>
      </c>
      <c r="E41" s="114">
        <v>13</v>
      </c>
      <c r="F41" s="114">
        <v>18</v>
      </c>
      <c r="G41" s="114">
        <v>13</v>
      </c>
      <c r="H41" s="114">
        <v>29</v>
      </c>
      <c r="I41" s="114">
        <v>11</v>
      </c>
      <c r="J41" s="114">
        <v>138</v>
      </c>
      <c r="K41" s="47">
        <v>588</v>
      </c>
    </row>
    <row r="42" spans="1:11" ht="15.75" customHeight="1">
      <c r="A42" s="50" t="s">
        <v>159</v>
      </c>
      <c r="B42" s="114">
        <v>12</v>
      </c>
      <c r="C42" s="114">
        <v>9</v>
      </c>
      <c r="D42" s="114">
        <v>31</v>
      </c>
      <c r="E42" s="114">
        <v>60</v>
      </c>
      <c r="F42" s="114">
        <v>21</v>
      </c>
      <c r="G42" s="114">
        <v>19</v>
      </c>
      <c r="H42" s="114">
        <v>21</v>
      </c>
      <c r="I42" s="114">
        <v>10</v>
      </c>
      <c r="J42" s="114">
        <v>210</v>
      </c>
      <c r="K42" s="47">
        <v>1719</v>
      </c>
    </row>
    <row r="43" spans="1:11" ht="18.75" customHeight="1">
      <c r="A43" s="198" t="s">
        <v>457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60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32.75" style="5" customWidth="1"/>
    <col min="2" max="2" width="5.125" style="5" customWidth="1"/>
    <col min="3" max="11" width="4.875" style="5" customWidth="1"/>
    <col min="12" max="16384" width="11" style="5"/>
  </cols>
  <sheetData>
    <row r="1" spans="1:11" ht="16.5" customHeight="1"/>
    <row r="2" spans="1:11" s="7" customFormat="1" ht="14.85" customHeight="1">
      <c r="A2" s="14" t="s">
        <v>458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>
      <c r="A3" s="140" t="s">
        <v>160</v>
      </c>
      <c r="B3" s="217" t="s">
        <v>1</v>
      </c>
      <c r="C3" s="222" t="s">
        <v>161</v>
      </c>
      <c r="D3" s="222"/>
      <c r="E3" s="222"/>
      <c r="F3" s="222"/>
      <c r="G3" s="222"/>
      <c r="H3" s="222"/>
      <c r="I3" s="222"/>
      <c r="J3" s="222"/>
      <c r="K3" s="153"/>
    </row>
    <row r="4" spans="1:11" ht="18.95" customHeight="1">
      <c r="A4" s="142"/>
      <c r="B4" s="230"/>
      <c r="C4" s="110" t="s">
        <v>162</v>
      </c>
      <c r="D4" s="110" t="s">
        <v>163</v>
      </c>
      <c r="E4" s="110" t="s">
        <v>164</v>
      </c>
      <c r="F4" s="110" t="s">
        <v>165</v>
      </c>
      <c r="G4" s="110" t="s">
        <v>166</v>
      </c>
      <c r="H4" s="110" t="s">
        <v>167</v>
      </c>
      <c r="I4" s="110" t="s">
        <v>168</v>
      </c>
      <c r="J4" s="110" t="s">
        <v>169</v>
      </c>
      <c r="K4" s="103" t="s">
        <v>170</v>
      </c>
    </row>
    <row r="5" spans="1:11" ht="12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ht="12.95" customHeight="1">
      <c r="A6" s="229" t="s">
        <v>171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ht="3" customHeight="1">
      <c r="A7" s="227" t="s">
        <v>306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1.85" customHeight="1">
      <c r="A8" s="58" t="s">
        <v>172</v>
      </c>
      <c r="B8" s="115">
        <v>52496</v>
      </c>
      <c r="C8" s="115">
        <v>1539</v>
      </c>
      <c r="D8" s="115">
        <v>3574</v>
      </c>
      <c r="E8" s="115">
        <v>4311</v>
      </c>
      <c r="F8" s="115">
        <v>9464</v>
      </c>
      <c r="G8" s="115">
        <v>7768</v>
      </c>
      <c r="H8" s="115">
        <v>8303</v>
      </c>
      <c r="I8" s="115">
        <v>8301</v>
      </c>
      <c r="J8" s="115">
        <v>3765</v>
      </c>
      <c r="K8" s="115">
        <v>3004</v>
      </c>
    </row>
    <row r="9" spans="1:11" s="17" customFormat="1" ht="11.85" customHeight="1">
      <c r="A9" s="59" t="s">
        <v>459</v>
      </c>
      <c r="B9" s="115">
        <v>37191</v>
      </c>
      <c r="C9" s="115">
        <v>1222</v>
      </c>
      <c r="D9" s="115">
        <v>3048</v>
      </c>
      <c r="E9" s="115">
        <v>3444</v>
      </c>
      <c r="F9" s="115">
        <v>6541</v>
      </c>
      <c r="G9" s="115">
        <v>4972</v>
      </c>
      <c r="H9" s="115">
        <v>5128</v>
      </c>
      <c r="I9" s="115">
        <v>5328</v>
      </c>
      <c r="J9" s="115">
        <v>2687</v>
      </c>
      <c r="K9" s="115">
        <v>2616</v>
      </c>
    </row>
    <row r="10" spans="1:11" ht="11.85" customHeight="1">
      <c r="A10" s="60" t="s">
        <v>173</v>
      </c>
      <c r="B10" s="115">
        <v>2518</v>
      </c>
      <c r="C10" s="115">
        <v>52</v>
      </c>
      <c r="D10" s="115">
        <v>223</v>
      </c>
      <c r="E10" s="115">
        <v>280</v>
      </c>
      <c r="F10" s="115">
        <v>544</v>
      </c>
      <c r="G10" s="115">
        <v>392</v>
      </c>
      <c r="H10" s="115">
        <v>355</v>
      </c>
      <c r="I10" s="115">
        <v>329</v>
      </c>
      <c r="J10" s="115">
        <v>162</v>
      </c>
      <c r="K10" s="115">
        <v>176</v>
      </c>
    </row>
    <row r="11" spans="1:11" ht="11.85" customHeight="1">
      <c r="A11" s="60" t="s">
        <v>149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1" ht="11.85" customHeight="1">
      <c r="A12" s="61" t="s">
        <v>245</v>
      </c>
      <c r="B12" s="115">
        <v>1599</v>
      </c>
      <c r="C12" s="115">
        <v>43</v>
      </c>
      <c r="D12" s="115">
        <v>145</v>
      </c>
      <c r="E12" s="115">
        <v>186</v>
      </c>
      <c r="F12" s="115">
        <v>385</v>
      </c>
      <c r="G12" s="115">
        <v>293</v>
      </c>
      <c r="H12" s="115">
        <v>261</v>
      </c>
      <c r="I12" s="115">
        <v>199</v>
      </c>
      <c r="J12" s="115">
        <v>59</v>
      </c>
      <c r="K12" s="115">
        <v>26</v>
      </c>
    </row>
    <row r="13" spans="1:11" ht="11.85" customHeight="1">
      <c r="A13" s="61" t="s">
        <v>303</v>
      </c>
      <c r="B13" s="115">
        <v>249</v>
      </c>
      <c r="C13" s="31" t="s">
        <v>463</v>
      </c>
      <c r="D13" s="115">
        <v>39</v>
      </c>
      <c r="E13" s="115">
        <v>48</v>
      </c>
      <c r="F13" s="115">
        <v>83</v>
      </c>
      <c r="G13" s="115">
        <v>44</v>
      </c>
      <c r="H13" s="115">
        <v>17</v>
      </c>
      <c r="I13" s="115">
        <v>10</v>
      </c>
      <c r="J13" s="115" t="s">
        <v>67</v>
      </c>
      <c r="K13" s="31" t="s">
        <v>463</v>
      </c>
    </row>
    <row r="14" spans="1:11" ht="11.85" customHeight="1">
      <c r="A14" s="60" t="s">
        <v>373</v>
      </c>
      <c r="B14" s="115">
        <v>1072</v>
      </c>
      <c r="C14" s="115">
        <v>33</v>
      </c>
      <c r="D14" s="115">
        <v>120</v>
      </c>
      <c r="E14" s="115">
        <v>131</v>
      </c>
      <c r="F14" s="115">
        <v>223</v>
      </c>
      <c r="G14" s="115">
        <v>153</v>
      </c>
      <c r="H14" s="115">
        <v>135</v>
      </c>
      <c r="I14" s="115">
        <v>136</v>
      </c>
      <c r="J14" s="115">
        <v>61</v>
      </c>
      <c r="K14" s="115">
        <v>45</v>
      </c>
    </row>
    <row r="15" spans="1:11" ht="11.85" customHeight="1">
      <c r="A15" s="60" t="s">
        <v>174</v>
      </c>
      <c r="B15" s="115">
        <v>2340</v>
      </c>
      <c r="C15" s="115">
        <v>132</v>
      </c>
      <c r="D15" s="115">
        <v>154</v>
      </c>
      <c r="E15" s="115">
        <v>164</v>
      </c>
      <c r="F15" s="115">
        <v>360</v>
      </c>
      <c r="G15" s="115">
        <v>272</v>
      </c>
      <c r="H15" s="115">
        <v>279</v>
      </c>
      <c r="I15" s="115">
        <v>354</v>
      </c>
      <c r="J15" s="115">
        <v>157</v>
      </c>
      <c r="K15" s="115">
        <v>142</v>
      </c>
    </row>
    <row r="16" spans="1:11" ht="11.85" customHeight="1">
      <c r="A16" s="60" t="s">
        <v>242</v>
      </c>
      <c r="B16" s="115">
        <v>5386</v>
      </c>
      <c r="C16" s="115">
        <v>296</v>
      </c>
      <c r="D16" s="115">
        <v>775</v>
      </c>
      <c r="E16" s="115">
        <v>710</v>
      </c>
      <c r="F16" s="115">
        <v>1108</v>
      </c>
      <c r="G16" s="115">
        <v>673</v>
      </c>
      <c r="H16" s="115">
        <v>632</v>
      </c>
      <c r="I16" s="115">
        <v>617</v>
      </c>
      <c r="J16" s="115">
        <v>255</v>
      </c>
      <c r="K16" s="115">
        <v>184</v>
      </c>
    </row>
    <row r="17" spans="1:11" ht="11.85" customHeight="1">
      <c r="A17" s="60" t="s">
        <v>175</v>
      </c>
      <c r="B17" s="115">
        <v>4574</v>
      </c>
      <c r="C17" s="115">
        <v>110</v>
      </c>
      <c r="D17" s="115">
        <v>406</v>
      </c>
      <c r="E17" s="115">
        <v>561</v>
      </c>
      <c r="F17" s="115">
        <v>1047</v>
      </c>
      <c r="G17" s="115">
        <v>700</v>
      </c>
      <c r="H17" s="115">
        <v>641</v>
      </c>
      <c r="I17" s="115">
        <v>591</v>
      </c>
      <c r="J17" s="115">
        <v>226</v>
      </c>
      <c r="K17" s="115">
        <v>184</v>
      </c>
    </row>
    <row r="18" spans="1:11" ht="11.85" customHeight="1">
      <c r="A18" s="60" t="s">
        <v>176</v>
      </c>
      <c r="B18" s="115">
        <v>1472</v>
      </c>
      <c r="C18" s="115">
        <v>47</v>
      </c>
      <c r="D18" s="115">
        <v>118</v>
      </c>
      <c r="E18" s="115">
        <v>127</v>
      </c>
      <c r="F18" s="115">
        <v>207</v>
      </c>
      <c r="G18" s="115">
        <v>180</v>
      </c>
      <c r="H18" s="115">
        <v>210</v>
      </c>
      <c r="I18" s="115">
        <v>208</v>
      </c>
      <c r="J18" s="115">
        <v>101</v>
      </c>
      <c r="K18" s="115">
        <v>72</v>
      </c>
    </row>
    <row r="19" spans="1:11" ht="11.85" customHeight="1">
      <c r="A19" s="60" t="s">
        <v>177</v>
      </c>
      <c r="B19" s="115">
        <v>89</v>
      </c>
      <c r="C19" s="115">
        <v>1</v>
      </c>
      <c r="D19" s="115">
        <v>4</v>
      </c>
      <c r="E19" s="115">
        <v>3</v>
      </c>
      <c r="F19" s="115">
        <v>14</v>
      </c>
      <c r="G19" s="115">
        <v>12</v>
      </c>
      <c r="H19" s="115">
        <v>12</v>
      </c>
      <c r="I19" s="115">
        <v>14</v>
      </c>
      <c r="J19" s="115">
        <v>8</v>
      </c>
      <c r="K19" s="115">
        <v>9</v>
      </c>
    </row>
    <row r="20" spans="1:11" ht="11.85" customHeight="1">
      <c r="A20" s="60" t="s">
        <v>178</v>
      </c>
      <c r="B20" s="115">
        <v>461</v>
      </c>
      <c r="C20" s="115">
        <v>1</v>
      </c>
      <c r="D20" s="115">
        <v>23</v>
      </c>
      <c r="E20" s="115">
        <v>45</v>
      </c>
      <c r="F20" s="115">
        <v>70</v>
      </c>
      <c r="G20" s="115">
        <v>73</v>
      </c>
      <c r="H20" s="115">
        <v>86</v>
      </c>
      <c r="I20" s="115">
        <v>74</v>
      </c>
      <c r="J20" s="115">
        <v>30</v>
      </c>
      <c r="K20" s="115">
        <v>12</v>
      </c>
    </row>
    <row r="21" spans="1:11" ht="11.85" customHeight="1">
      <c r="A21" s="60" t="s">
        <v>179</v>
      </c>
      <c r="B21" s="115">
        <v>5144</v>
      </c>
      <c r="C21" s="115">
        <v>99</v>
      </c>
      <c r="D21" s="115">
        <v>352</v>
      </c>
      <c r="E21" s="115">
        <v>361</v>
      </c>
      <c r="F21" s="115">
        <v>818</v>
      </c>
      <c r="G21" s="115">
        <v>747</v>
      </c>
      <c r="H21" s="115">
        <v>779</v>
      </c>
      <c r="I21" s="115">
        <v>771</v>
      </c>
      <c r="J21" s="115">
        <v>472</v>
      </c>
      <c r="K21" s="115">
        <v>513</v>
      </c>
    </row>
    <row r="22" spans="1:11" ht="11.85" customHeight="1">
      <c r="A22" s="60" t="s">
        <v>149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</row>
    <row r="23" spans="1:11" ht="18.95" customHeight="1">
      <c r="A23" s="62" t="s">
        <v>180</v>
      </c>
      <c r="B23" s="115">
        <v>3374</v>
      </c>
      <c r="C23" s="115">
        <v>39</v>
      </c>
      <c r="D23" s="115">
        <v>248</v>
      </c>
      <c r="E23" s="115">
        <v>236</v>
      </c>
      <c r="F23" s="115">
        <v>508</v>
      </c>
      <c r="G23" s="115">
        <v>513</v>
      </c>
      <c r="H23" s="115">
        <v>521</v>
      </c>
      <c r="I23" s="115">
        <v>501</v>
      </c>
      <c r="J23" s="115">
        <v>331</v>
      </c>
      <c r="K23" s="115">
        <v>356</v>
      </c>
    </row>
    <row r="24" spans="1:11" ht="18.95" customHeight="1">
      <c r="A24" s="62" t="s">
        <v>181</v>
      </c>
      <c r="B24" s="115">
        <v>648</v>
      </c>
      <c r="C24" s="115">
        <v>13</v>
      </c>
      <c r="D24" s="115">
        <v>33</v>
      </c>
      <c r="E24" s="115">
        <v>46</v>
      </c>
      <c r="F24" s="115">
        <v>121</v>
      </c>
      <c r="G24" s="115">
        <v>101</v>
      </c>
      <c r="H24" s="115">
        <v>91</v>
      </c>
      <c r="I24" s="115">
        <v>102</v>
      </c>
      <c r="J24" s="115">
        <v>50</v>
      </c>
      <c r="K24" s="115">
        <v>59</v>
      </c>
    </row>
    <row r="25" spans="1:11" ht="18.95" customHeight="1">
      <c r="A25" s="28" t="s">
        <v>368</v>
      </c>
      <c r="B25" s="115">
        <v>4363</v>
      </c>
      <c r="C25" s="115">
        <v>74</v>
      </c>
      <c r="D25" s="115">
        <v>244</v>
      </c>
      <c r="E25" s="115">
        <v>323</v>
      </c>
      <c r="F25" s="115">
        <v>693</v>
      </c>
      <c r="G25" s="115">
        <v>650</v>
      </c>
      <c r="H25" s="115">
        <v>664</v>
      </c>
      <c r="I25" s="115">
        <v>705</v>
      </c>
      <c r="J25" s="115">
        <v>331</v>
      </c>
      <c r="K25" s="115">
        <v>392</v>
      </c>
    </row>
    <row r="26" spans="1:11" ht="11.85" customHeight="1">
      <c r="A26" s="60" t="s">
        <v>423</v>
      </c>
      <c r="B26" s="115">
        <v>1235</v>
      </c>
      <c r="C26" s="115">
        <v>14</v>
      </c>
      <c r="D26" s="115">
        <v>57</v>
      </c>
      <c r="E26" s="115">
        <v>62</v>
      </c>
      <c r="F26" s="115">
        <v>140</v>
      </c>
      <c r="G26" s="115">
        <v>126</v>
      </c>
      <c r="H26" s="115">
        <v>177</v>
      </c>
      <c r="I26" s="115">
        <v>218</v>
      </c>
      <c r="J26" s="115">
        <v>100</v>
      </c>
      <c r="K26" s="115">
        <v>147</v>
      </c>
    </row>
    <row r="27" spans="1:11" ht="11.85" customHeight="1">
      <c r="A27" s="60" t="s">
        <v>149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</row>
    <row r="28" spans="1:11" ht="11.85" customHeight="1">
      <c r="A28" s="61" t="s">
        <v>229</v>
      </c>
      <c r="B28" s="115">
        <v>316</v>
      </c>
      <c r="C28" s="115">
        <v>1</v>
      </c>
      <c r="D28" s="115">
        <v>18</v>
      </c>
      <c r="E28" s="115">
        <v>9</v>
      </c>
      <c r="F28" s="115">
        <v>33</v>
      </c>
      <c r="G28" s="115">
        <v>32</v>
      </c>
      <c r="H28" s="115">
        <v>43</v>
      </c>
      <c r="I28" s="115">
        <v>55</v>
      </c>
      <c r="J28" s="115">
        <v>28</v>
      </c>
      <c r="K28" s="115">
        <v>61</v>
      </c>
    </row>
    <row r="29" spans="1:11" ht="11.85" customHeight="1">
      <c r="A29" s="60" t="s">
        <v>182</v>
      </c>
      <c r="B29" s="115">
        <v>280</v>
      </c>
      <c r="C29" s="115">
        <v>1</v>
      </c>
      <c r="D29" s="115">
        <v>8</v>
      </c>
      <c r="E29" s="115">
        <v>18</v>
      </c>
      <c r="F29" s="115">
        <v>51</v>
      </c>
      <c r="G29" s="115">
        <v>47</v>
      </c>
      <c r="H29" s="115">
        <v>55</v>
      </c>
      <c r="I29" s="115">
        <v>51</v>
      </c>
      <c r="J29" s="115">
        <v>26</v>
      </c>
      <c r="K29" s="115">
        <v>11</v>
      </c>
    </row>
    <row r="30" spans="1:11" ht="11.85" customHeight="1">
      <c r="A30" s="60" t="s">
        <v>243</v>
      </c>
      <c r="B30" s="115">
        <v>12</v>
      </c>
      <c r="C30" s="115">
        <v>2</v>
      </c>
      <c r="D30" s="115" t="s">
        <v>67</v>
      </c>
      <c r="E30" s="115">
        <v>2</v>
      </c>
      <c r="F30" s="115" t="s">
        <v>67</v>
      </c>
      <c r="G30" s="115">
        <v>1</v>
      </c>
      <c r="H30" s="115">
        <v>2</v>
      </c>
      <c r="I30" s="115" t="s">
        <v>67</v>
      </c>
      <c r="J30" s="115" t="s">
        <v>67</v>
      </c>
      <c r="K30" s="115" t="s">
        <v>67</v>
      </c>
    </row>
    <row r="31" spans="1:11" ht="11.85" customHeight="1">
      <c r="A31" s="60" t="s">
        <v>183</v>
      </c>
      <c r="B31" s="115">
        <v>110</v>
      </c>
      <c r="C31" s="115">
        <v>7</v>
      </c>
      <c r="D31" s="115">
        <v>3</v>
      </c>
      <c r="E31" s="115">
        <v>5</v>
      </c>
      <c r="F31" s="115">
        <v>15</v>
      </c>
      <c r="G31" s="115">
        <v>11</v>
      </c>
      <c r="H31" s="115">
        <v>11</v>
      </c>
      <c r="I31" s="115">
        <v>21</v>
      </c>
      <c r="J31" s="115">
        <v>9</v>
      </c>
      <c r="K31" s="115">
        <v>2</v>
      </c>
    </row>
    <row r="32" spans="1:11" ht="11.85" customHeight="1">
      <c r="A32" s="60" t="s">
        <v>424</v>
      </c>
      <c r="B32" s="115">
        <v>8135</v>
      </c>
      <c r="C32" s="115">
        <v>353</v>
      </c>
      <c r="D32" s="115">
        <v>561</v>
      </c>
      <c r="E32" s="115">
        <v>652</v>
      </c>
      <c r="F32" s="115">
        <v>1251</v>
      </c>
      <c r="G32" s="115">
        <v>935</v>
      </c>
      <c r="H32" s="115">
        <v>1090</v>
      </c>
      <c r="I32" s="115">
        <v>1239</v>
      </c>
      <c r="J32" s="115">
        <v>749</v>
      </c>
      <c r="K32" s="115">
        <v>727</v>
      </c>
    </row>
    <row r="33" spans="1:11" s="9" customFormat="1" ht="12.95" customHeight="1">
      <c r="A33" s="227" t="s">
        <v>184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</row>
    <row r="34" spans="1:11" s="9" customFormat="1" ht="3" customHeight="1">
      <c r="A34" s="228"/>
      <c r="B34" s="228"/>
      <c r="C34" s="228"/>
      <c r="D34" s="228"/>
      <c r="E34" s="228"/>
      <c r="F34" s="228"/>
      <c r="G34" s="228"/>
      <c r="H34" s="228"/>
      <c r="I34" s="228"/>
      <c r="J34" s="228"/>
      <c r="K34" s="228"/>
    </row>
    <row r="35" spans="1:11" ht="11.85" customHeight="1">
      <c r="A35" s="58" t="s">
        <v>172</v>
      </c>
      <c r="B35" s="115">
        <v>597</v>
      </c>
      <c r="C35" s="115">
        <v>5</v>
      </c>
      <c r="D35" s="115">
        <v>45</v>
      </c>
      <c r="E35" s="115">
        <v>37</v>
      </c>
      <c r="F35" s="115">
        <v>66</v>
      </c>
      <c r="G35" s="115">
        <v>93</v>
      </c>
      <c r="H35" s="115">
        <v>102</v>
      </c>
      <c r="I35" s="115">
        <v>114</v>
      </c>
      <c r="J35" s="115">
        <v>62</v>
      </c>
      <c r="K35" s="115">
        <v>63</v>
      </c>
    </row>
    <row r="36" spans="1:11" s="17" customFormat="1" ht="11.85" customHeight="1">
      <c r="A36" s="59" t="s">
        <v>459</v>
      </c>
      <c r="B36" s="115">
        <v>458</v>
      </c>
      <c r="C36" s="115">
        <v>6</v>
      </c>
      <c r="D36" s="115">
        <v>41</v>
      </c>
      <c r="E36" s="115">
        <v>33</v>
      </c>
      <c r="F36" s="115">
        <v>46</v>
      </c>
      <c r="G36" s="115">
        <v>62</v>
      </c>
      <c r="H36" s="115">
        <v>73</v>
      </c>
      <c r="I36" s="115">
        <v>72</v>
      </c>
      <c r="J36" s="115">
        <v>50</v>
      </c>
      <c r="K36" s="115">
        <v>66</v>
      </c>
    </row>
    <row r="37" spans="1:11" ht="11.85" customHeight="1">
      <c r="A37" s="60" t="s">
        <v>173</v>
      </c>
      <c r="B37" s="115">
        <v>50</v>
      </c>
      <c r="C37" s="115" t="s">
        <v>67</v>
      </c>
      <c r="D37" s="115">
        <v>3</v>
      </c>
      <c r="E37" s="115">
        <v>3</v>
      </c>
      <c r="F37" s="115">
        <v>8</v>
      </c>
      <c r="G37" s="115">
        <v>10</v>
      </c>
      <c r="H37" s="115">
        <v>8</v>
      </c>
      <c r="I37" s="115">
        <v>6</v>
      </c>
      <c r="J37" s="115">
        <v>5</v>
      </c>
      <c r="K37" s="115">
        <v>7</v>
      </c>
    </row>
    <row r="38" spans="1:11" ht="11.85" customHeight="1">
      <c r="A38" s="60" t="s">
        <v>149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1" ht="11.85" customHeight="1">
      <c r="A39" s="61" t="s">
        <v>245</v>
      </c>
      <c r="B39" s="115">
        <v>22</v>
      </c>
      <c r="C39" s="115" t="s">
        <v>67</v>
      </c>
      <c r="D39" s="31" t="s">
        <v>463</v>
      </c>
      <c r="E39" s="115">
        <v>3</v>
      </c>
      <c r="F39" s="115">
        <v>6</v>
      </c>
      <c r="G39" s="115">
        <v>5</v>
      </c>
      <c r="H39" s="115">
        <v>4</v>
      </c>
      <c r="I39" s="31" t="s">
        <v>463</v>
      </c>
      <c r="J39" s="31" t="s">
        <v>463</v>
      </c>
      <c r="K39" s="31" t="s">
        <v>463</v>
      </c>
    </row>
    <row r="40" spans="1:11" ht="11.85" customHeight="1">
      <c r="A40" s="61" t="s">
        <v>303</v>
      </c>
      <c r="B40" s="115">
        <v>5</v>
      </c>
      <c r="C40" s="115" t="s">
        <v>67</v>
      </c>
      <c r="D40" s="31" t="s">
        <v>463</v>
      </c>
      <c r="E40" s="115" t="s">
        <v>67</v>
      </c>
      <c r="F40" s="31" t="s">
        <v>463</v>
      </c>
      <c r="G40" s="31" t="s">
        <v>463</v>
      </c>
      <c r="H40" s="115" t="s">
        <v>67</v>
      </c>
      <c r="I40" s="31" t="s">
        <v>463</v>
      </c>
      <c r="J40" s="115" t="s">
        <v>67</v>
      </c>
      <c r="K40" s="115" t="s">
        <v>67</v>
      </c>
    </row>
    <row r="41" spans="1:11" ht="11.85" customHeight="1">
      <c r="A41" s="60" t="s">
        <v>373</v>
      </c>
      <c r="B41" s="115">
        <v>38</v>
      </c>
      <c r="C41" s="115" t="s">
        <v>67</v>
      </c>
      <c r="D41" s="115">
        <v>5</v>
      </c>
      <c r="E41" s="115">
        <v>3</v>
      </c>
      <c r="F41" s="115">
        <v>2</v>
      </c>
      <c r="G41" s="115">
        <v>6</v>
      </c>
      <c r="H41" s="115">
        <v>8</v>
      </c>
      <c r="I41" s="115">
        <v>8</v>
      </c>
      <c r="J41" s="115">
        <v>3</v>
      </c>
      <c r="K41" s="115">
        <v>2</v>
      </c>
    </row>
    <row r="42" spans="1:11" ht="11.85" customHeight="1">
      <c r="A42" s="60" t="s">
        <v>174</v>
      </c>
      <c r="B42" s="115">
        <v>46</v>
      </c>
      <c r="C42" s="115">
        <v>2</v>
      </c>
      <c r="D42" s="115">
        <v>3</v>
      </c>
      <c r="E42" s="115">
        <v>2</v>
      </c>
      <c r="F42" s="115">
        <v>4</v>
      </c>
      <c r="G42" s="115">
        <v>8</v>
      </c>
      <c r="H42" s="115">
        <v>4</v>
      </c>
      <c r="I42" s="115">
        <v>14</v>
      </c>
      <c r="J42" s="115">
        <v>2</v>
      </c>
      <c r="K42" s="115">
        <v>6</v>
      </c>
    </row>
    <row r="43" spans="1:11" ht="11.85" customHeight="1">
      <c r="A43" s="60" t="s">
        <v>242</v>
      </c>
      <c r="B43" s="115">
        <v>119</v>
      </c>
      <c r="C43" s="115">
        <v>2</v>
      </c>
      <c r="D43" s="115">
        <v>14</v>
      </c>
      <c r="E43" s="115">
        <v>15</v>
      </c>
      <c r="F43" s="115">
        <v>14</v>
      </c>
      <c r="G43" s="115">
        <v>23</v>
      </c>
      <c r="H43" s="115">
        <v>18</v>
      </c>
      <c r="I43" s="115">
        <v>17</v>
      </c>
      <c r="J43" s="115">
        <v>8</v>
      </c>
      <c r="K43" s="115">
        <v>7</v>
      </c>
    </row>
    <row r="44" spans="1:11" ht="11.85" customHeight="1">
      <c r="A44" s="60" t="s">
        <v>175</v>
      </c>
      <c r="B44" s="115">
        <v>16</v>
      </c>
      <c r="C44" s="115" t="s">
        <v>67</v>
      </c>
      <c r="D44" s="115">
        <v>1</v>
      </c>
      <c r="E44" s="115" t="s">
        <v>432</v>
      </c>
      <c r="F44" s="115">
        <v>1</v>
      </c>
      <c r="G44" s="115">
        <v>6</v>
      </c>
      <c r="H44" s="115">
        <v>4</v>
      </c>
      <c r="I44" s="115">
        <v>2</v>
      </c>
      <c r="J44" s="115">
        <v>1</v>
      </c>
      <c r="K44" s="115">
        <v>1</v>
      </c>
    </row>
    <row r="45" spans="1:11" ht="11.85" customHeight="1">
      <c r="A45" s="60" t="s">
        <v>176</v>
      </c>
      <c r="B45" s="115">
        <v>32</v>
      </c>
      <c r="C45" s="115">
        <v>1</v>
      </c>
      <c r="D45" s="115">
        <v>8</v>
      </c>
      <c r="E45" s="115">
        <v>4</v>
      </c>
      <c r="F45" s="115">
        <v>5</v>
      </c>
      <c r="G45" s="115">
        <v>1</v>
      </c>
      <c r="H45" s="115">
        <v>3</v>
      </c>
      <c r="I45" s="115">
        <v>5</v>
      </c>
      <c r="J45" s="115">
        <v>2</v>
      </c>
      <c r="K45" s="115">
        <v>3</v>
      </c>
    </row>
    <row r="46" spans="1:11" ht="11.85" customHeight="1">
      <c r="A46" s="60" t="s">
        <v>177</v>
      </c>
      <c r="B46" s="115" t="s">
        <v>67</v>
      </c>
      <c r="C46" s="115" t="s">
        <v>67</v>
      </c>
      <c r="D46" s="115" t="s">
        <v>67</v>
      </c>
      <c r="E46" s="115" t="s">
        <v>67</v>
      </c>
      <c r="F46" s="115" t="s">
        <v>67</v>
      </c>
      <c r="G46" s="115" t="s">
        <v>67</v>
      </c>
      <c r="H46" s="115" t="s">
        <v>67</v>
      </c>
      <c r="I46" s="115" t="s">
        <v>67</v>
      </c>
      <c r="J46" s="115" t="s">
        <v>67</v>
      </c>
      <c r="K46" s="115" t="s">
        <v>67</v>
      </c>
    </row>
    <row r="47" spans="1:11" ht="11.85" customHeight="1">
      <c r="A47" s="60" t="s">
        <v>178</v>
      </c>
      <c r="B47" s="115">
        <v>2</v>
      </c>
      <c r="C47" s="115" t="s">
        <v>67</v>
      </c>
      <c r="D47" s="115" t="s">
        <v>67</v>
      </c>
      <c r="E47" s="115" t="s">
        <v>67</v>
      </c>
      <c r="F47" s="115" t="s">
        <v>67</v>
      </c>
      <c r="G47" s="115" t="s">
        <v>67</v>
      </c>
      <c r="H47" s="115">
        <v>1</v>
      </c>
      <c r="I47" s="115" t="s">
        <v>67</v>
      </c>
      <c r="J47" s="115">
        <v>1</v>
      </c>
      <c r="K47" s="115" t="s">
        <v>67</v>
      </c>
    </row>
    <row r="48" spans="1:11" ht="11.85" customHeight="1">
      <c r="A48" s="60" t="s">
        <v>179</v>
      </c>
      <c r="B48" s="115">
        <v>47</v>
      </c>
      <c r="C48" s="115" t="s">
        <v>67</v>
      </c>
      <c r="D48" s="115">
        <v>2</v>
      </c>
      <c r="E48" s="115">
        <v>2</v>
      </c>
      <c r="F48" s="115">
        <v>2</v>
      </c>
      <c r="G48" s="115">
        <v>3</v>
      </c>
      <c r="H48" s="115">
        <v>6</v>
      </c>
      <c r="I48" s="115">
        <v>3</v>
      </c>
      <c r="J48" s="115">
        <v>9</v>
      </c>
      <c r="K48" s="115">
        <v>17</v>
      </c>
    </row>
    <row r="49" spans="1:11" ht="11.85" customHeight="1">
      <c r="A49" s="60" t="s">
        <v>149</v>
      </c>
      <c r="B49" s="115" t="s">
        <v>344</v>
      </c>
      <c r="C49" s="115" t="s">
        <v>344</v>
      </c>
      <c r="D49" s="115" t="s">
        <v>344</v>
      </c>
      <c r="E49" s="115" t="s">
        <v>344</v>
      </c>
      <c r="F49" s="115" t="s">
        <v>344</v>
      </c>
      <c r="G49" s="115" t="s">
        <v>344</v>
      </c>
      <c r="H49" s="115" t="s">
        <v>344</v>
      </c>
      <c r="I49" s="115" t="s">
        <v>344</v>
      </c>
      <c r="J49" s="115" t="s">
        <v>344</v>
      </c>
      <c r="K49" s="115" t="s">
        <v>344</v>
      </c>
    </row>
    <row r="50" spans="1:11" ht="18.95" customHeight="1">
      <c r="A50" s="62" t="s">
        <v>180</v>
      </c>
      <c r="B50" s="115">
        <v>31</v>
      </c>
      <c r="C50" s="115" t="s">
        <v>67</v>
      </c>
      <c r="D50" s="115">
        <v>1</v>
      </c>
      <c r="E50" s="115">
        <v>2</v>
      </c>
      <c r="F50" s="115">
        <v>1</v>
      </c>
      <c r="G50" s="115">
        <v>2</v>
      </c>
      <c r="H50" s="115">
        <v>4</v>
      </c>
      <c r="I50" s="115">
        <v>1</v>
      </c>
      <c r="J50" s="115">
        <v>6</v>
      </c>
      <c r="K50" s="115">
        <v>11</v>
      </c>
    </row>
    <row r="51" spans="1:11" ht="18.95" customHeight="1">
      <c r="A51" s="62" t="s">
        <v>181</v>
      </c>
      <c r="B51" s="115">
        <v>10</v>
      </c>
      <c r="C51" s="115" t="s">
        <v>67</v>
      </c>
      <c r="D51" s="115">
        <v>1</v>
      </c>
      <c r="E51" s="115" t="s">
        <v>67</v>
      </c>
      <c r="F51" s="115">
        <v>1</v>
      </c>
      <c r="G51" s="115">
        <v>1</v>
      </c>
      <c r="H51" s="115">
        <v>2</v>
      </c>
      <c r="I51" s="115">
        <v>1</v>
      </c>
      <c r="J51" s="115" t="s">
        <v>67</v>
      </c>
      <c r="K51" s="115">
        <v>4</v>
      </c>
    </row>
    <row r="52" spans="1:11" ht="18.95" customHeight="1">
      <c r="A52" s="28" t="s">
        <v>368</v>
      </c>
      <c r="B52" s="115">
        <v>29</v>
      </c>
      <c r="C52" s="115" t="s">
        <v>67</v>
      </c>
      <c r="D52" s="115">
        <v>1</v>
      </c>
      <c r="E52" s="115" t="s">
        <v>67</v>
      </c>
      <c r="F52" s="115">
        <v>4</v>
      </c>
      <c r="G52" s="115">
        <v>1</v>
      </c>
      <c r="H52" s="115">
        <v>9</v>
      </c>
      <c r="I52" s="115">
        <v>3</v>
      </c>
      <c r="J52" s="115">
        <v>4</v>
      </c>
      <c r="K52" s="115">
        <v>7</v>
      </c>
    </row>
    <row r="53" spans="1:11" ht="11.85" customHeight="1">
      <c r="A53" s="60" t="s">
        <v>423</v>
      </c>
      <c r="B53" s="115">
        <v>9</v>
      </c>
      <c r="C53" s="115" t="s">
        <v>67</v>
      </c>
      <c r="D53" s="115">
        <v>1</v>
      </c>
      <c r="E53" s="115" t="s">
        <v>67</v>
      </c>
      <c r="F53" s="115" t="s">
        <v>432</v>
      </c>
      <c r="G53" s="115" t="s">
        <v>432</v>
      </c>
      <c r="H53" s="115">
        <v>1</v>
      </c>
      <c r="I53" s="115">
        <v>2</v>
      </c>
      <c r="J53" s="115">
        <v>1</v>
      </c>
      <c r="K53" s="115">
        <v>4</v>
      </c>
    </row>
    <row r="54" spans="1:11" ht="11.85" customHeight="1">
      <c r="A54" s="60" t="s">
        <v>149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1.85" customHeight="1">
      <c r="A55" s="61" t="s">
        <v>229</v>
      </c>
      <c r="B55" s="115">
        <v>3</v>
      </c>
      <c r="C55" s="115" t="s">
        <v>67</v>
      </c>
      <c r="D55" s="115">
        <v>1</v>
      </c>
      <c r="E55" s="115" t="s">
        <v>67</v>
      </c>
      <c r="F55" s="115" t="s">
        <v>67</v>
      </c>
      <c r="G55" s="115" t="s">
        <v>67</v>
      </c>
      <c r="H55" s="115" t="s">
        <v>67</v>
      </c>
      <c r="I55" s="115">
        <v>1</v>
      </c>
      <c r="J55" s="115" t="s">
        <v>67</v>
      </c>
      <c r="K55" s="115">
        <v>1</v>
      </c>
    </row>
    <row r="56" spans="1:11" ht="11.85" customHeight="1">
      <c r="A56" s="60" t="s">
        <v>182</v>
      </c>
      <c r="B56" s="115">
        <v>2</v>
      </c>
      <c r="C56" s="115" t="s">
        <v>67</v>
      </c>
      <c r="D56" s="115" t="s">
        <v>67</v>
      </c>
      <c r="E56" s="115" t="s">
        <v>67</v>
      </c>
      <c r="F56" s="115" t="s">
        <v>67</v>
      </c>
      <c r="G56" s="115" t="s">
        <v>67</v>
      </c>
      <c r="H56" s="115" t="s">
        <v>67</v>
      </c>
      <c r="I56" s="115">
        <v>2</v>
      </c>
      <c r="J56" s="115" t="s">
        <v>67</v>
      </c>
      <c r="K56" s="115" t="s">
        <v>67</v>
      </c>
    </row>
    <row r="57" spans="1:11" ht="11.85" customHeight="1">
      <c r="A57" s="60" t="s">
        <v>243</v>
      </c>
      <c r="B57" s="115" t="s">
        <v>67</v>
      </c>
      <c r="C57" s="115" t="s">
        <v>67</v>
      </c>
      <c r="D57" s="115" t="s">
        <v>67</v>
      </c>
      <c r="E57" s="115" t="s">
        <v>67</v>
      </c>
      <c r="F57" s="115" t="s">
        <v>67</v>
      </c>
      <c r="G57" s="115" t="s">
        <v>67</v>
      </c>
      <c r="H57" s="115" t="s">
        <v>67</v>
      </c>
      <c r="I57" s="115" t="s">
        <v>67</v>
      </c>
      <c r="J57" s="115" t="s">
        <v>67</v>
      </c>
      <c r="K57" s="115" t="s">
        <v>67</v>
      </c>
    </row>
    <row r="58" spans="1:11" ht="11.85" customHeight="1">
      <c r="A58" s="60" t="s">
        <v>183</v>
      </c>
      <c r="B58" s="115">
        <v>2</v>
      </c>
      <c r="C58" s="115">
        <v>1</v>
      </c>
      <c r="D58" s="115" t="s">
        <v>67</v>
      </c>
      <c r="E58" s="115" t="s">
        <v>67</v>
      </c>
      <c r="F58" s="115" t="s">
        <v>67</v>
      </c>
      <c r="G58" s="115" t="s">
        <v>67</v>
      </c>
      <c r="H58" s="115">
        <v>1</v>
      </c>
      <c r="I58" s="115" t="s">
        <v>67</v>
      </c>
      <c r="J58" s="115" t="s">
        <v>67</v>
      </c>
      <c r="K58" s="115" t="s">
        <v>67</v>
      </c>
    </row>
    <row r="59" spans="1:11" ht="11.85" customHeight="1">
      <c r="A59" s="60" t="s">
        <v>460</v>
      </c>
      <c r="B59" s="115">
        <v>66</v>
      </c>
      <c r="C59" s="115" t="s">
        <v>67</v>
      </c>
      <c r="D59" s="115">
        <v>3</v>
      </c>
      <c r="E59" s="115">
        <v>4</v>
      </c>
      <c r="F59" s="115">
        <v>6</v>
      </c>
      <c r="G59" s="115">
        <v>4</v>
      </c>
      <c r="H59" s="115">
        <v>10</v>
      </c>
      <c r="I59" s="115">
        <v>10</v>
      </c>
      <c r="J59" s="115">
        <v>14</v>
      </c>
      <c r="K59" s="115">
        <v>12</v>
      </c>
    </row>
    <row r="60" spans="1:11" ht="14.1" customHeight="1">
      <c r="A60" s="23" t="s">
        <v>230</v>
      </c>
    </row>
  </sheetData>
  <mergeCells count="8">
    <mergeCell ref="A33:K33"/>
    <mergeCell ref="A34:K34"/>
    <mergeCell ref="B5:K5"/>
    <mergeCell ref="A7:K7"/>
    <mergeCell ref="A3:A5"/>
    <mergeCell ref="A6:K6"/>
    <mergeCell ref="B3:B4"/>
    <mergeCell ref="C3:K3"/>
  </mergeCells>
  <phoneticPr fontId="1" type="noConversion"/>
  <conditionalFormatting sqref="B8:K10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B11:K32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35:K36 B42:K43 I40 F40:G40 D40 D41:K41 B39:B41 D39:K39 B38:K38 B37 D37:K37 B45:K45 B44 D44:K44 B49:K49 H47 J47 B47:B48 D48:K48 B54:K54 B50:B53 D50:K50 D51:D53 F52:K53 F51:I51 K51 B58:C58 B55:B56 D55 B59 D59:K59 H58 I55:I56 K5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K56:K58 I57:I58 J55:J58 E55:H55 D58:G58 D56:H57 C59 B57 C55:C57 J51 E51:E53 C50:C53 C48 K47 I47 C47:G47 B46:K46 C44 C37 C39:C41 E40 H40 J40:K4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60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32.75" style="5" customWidth="1"/>
    <col min="2" max="2" width="5.5" style="5" customWidth="1"/>
    <col min="3" max="3" width="4.5" style="5" customWidth="1"/>
    <col min="4" max="9" width="5.125" style="5" customWidth="1"/>
    <col min="10" max="11" width="4.625" style="5" customWidth="1"/>
    <col min="12" max="16384" width="11" style="5"/>
  </cols>
  <sheetData>
    <row r="1" spans="1:11" ht="16.5" customHeight="1">
      <c r="A1" s="33" t="s">
        <v>461</v>
      </c>
    </row>
    <row r="2" spans="1:11" s="7" customFormat="1" ht="14.85" customHeight="1">
      <c r="A2" s="63" t="s">
        <v>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>
      <c r="A3" s="140" t="s">
        <v>160</v>
      </c>
      <c r="B3" s="217" t="s">
        <v>1</v>
      </c>
      <c r="C3" s="222" t="s">
        <v>161</v>
      </c>
      <c r="D3" s="222"/>
      <c r="E3" s="222"/>
      <c r="F3" s="222"/>
      <c r="G3" s="222"/>
      <c r="H3" s="222"/>
      <c r="I3" s="222"/>
      <c r="J3" s="222"/>
      <c r="K3" s="153"/>
    </row>
    <row r="4" spans="1:11" ht="18.95" customHeight="1">
      <c r="A4" s="142"/>
      <c r="B4" s="230"/>
      <c r="C4" s="110" t="s">
        <v>162</v>
      </c>
      <c r="D4" s="110" t="s">
        <v>163</v>
      </c>
      <c r="E4" s="110" t="s">
        <v>164</v>
      </c>
      <c r="F4" s="110" t="s">
        <v>165</v>
      </c>
      <c r="G4" s="110" t="s">
        <v>166</v>
      </c>
      <c r="H4" s="110" t="s">
        <v>167</v>
      </c>
      <c r="I4" s="110" t="s">
        <v>168</v>
      </c>
      <c r="J4" s="110" t="s">
        <v>169</v>
      </c>
      <c r="K4" s="103" t="s">
        <v>170</v>
      </c>
    </row>
    <row r="5" spans="1:11" ht="12.95" customHeight="1">
      <c r="A5" s="144"/>
      <c r="B5" s="212" t="s">
        <v>26</v>
      </c>
      <c r="C5" s="213"/>
      <c r="D5" s="213"/>
      <c r="E5" s="213"/>
      <c r="F5" s="213"/>
      <c r="G5" s="213"/>
      <c r="H5" s="213"/>
      <c r="I5" s="213"/>
      <c r="J5" s="213"/>
      <c r="K5" s="214"/>
    </row>
    <row r="6" spans="1:11" ht="12.95" customHeight="1">
      <c r="A6" s="229" t="s">
        <v>426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ht="3" customHeight="1">
      <c r="A7" s="227" t="s">
        <v>306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1.85" customHeight="1">
      <c r="A8" s="58" t="s">
        <v>172</v>
      </c>
      <c r="B8" s="115">
        <v>18207</v>
      </c>
      <c r="C8" s="115">
        <v>68</v>
      </c>
      <c r="D8" s="115">
        <v>1342</v>
      </c>
      <c r="E8" s="115">
        <v>1752</v>
      </c>
      <c r="F8" s="115">
        <v>3541</v>
      </c>
      <c r="G8" s="115">
        <v>2932</v>
      </c>
      <c r="H8" s="115">
        <v>2831</v>
      </c>
      <c r="I8" s="115">
        <v>2628</v>
      </c>
      <c r="J8" s="115">
        <v>1175</v>
      </c>
      <c r="K8" s="115">
        <v>899</v>
      </c>
    </row>
    <row r="9" spans="1:11" s="17" customFormat="1" ht="11.85" customHeight="1">
      <c r="A9" s="59" t="s">
        <v>459</v>
      </c>
      <c r="B9" s="31">
        <v>12561</v>
      </c>
      <c r="C9" s="31">
        <v>53</v>
      </c>
      <c r="D9" s="31">
        <v>1170</v>
      </c>
      <c r="E9" s="31">
        <v>1443</v>
      </c>
      <c r="F9" s="119">
        <v>2499</v>
      </c>
      <c r="G9" s="31">
        <v>1891</v>
      </c>
      <c r="H9" s="119">
        <v>1627</v>
      </c>
      <c r="I9" s="31">
        <v>1453</v>
      </c>
      <c r="J9" s="31">
        <v>746</v>
      </c>
      <c r="K9" s="31">
        <v>741</v>
      </c>
    </row>
    <row r="10" spans="1:11" ht="11.85" customHeight="1">
      <c r="A10" s="60" t="s">
        <v>173</v>
      </c>
      <c r="B10" s="115">
        <v>1601</v>
      </c>
      <c r="C10" s="115">
        <v>7</v>
      </c>
      <c r="D10" s="115">
        <v>141</v>
      </c>
      <c r="E10" s="115">
        <v>236</v>
      </c>
      <c r="F10" s="115">
        <v>387</v>
      </c>
      <c r="G10" s="115">
        <v>304</v>
      </c>
      <c r="H10" s="115">
        <v>218</v>
      </c>
      <c r="I10" s="115">
        <v>153</v>
      </c>
      <c r="J10" s="115">
        <v>84</v>
      </c>
      <c r="K10" s="115">
        <v>71</v>
      </c>
    </row>
    <row r="11" spans="1:11" ht="11.85" customHeight="1">
      <c r="A11" s="60" t="s">
        <v>149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1" ht="11.85" customHeight="1">
      <c r="A12" s="61" t="s">
        <v>245</v>
      </c>
      <c r="B12" s="114">
        <v>1083</v>
      </c>
      <c r="C12" s="114">
        <v>5</v>
      </c>
      <c r="D12" s="114">
        <v>83</v>
      </c>
      <c r="E12" s="114">
        <v>151</v>
      </c>
      <c r="F12" s="114">
        <v>269</v>
      </c>
      <c r="G12" s="114">
        <v>242</v>
      </c>
      <c r="H12" s="114">
        <v>160</v>
      </c>
      <c r="I12" s="114">
        <v>104</v>
      </c>
      <c r="J12" s="114">
        <v>51</v>
      </c>
      <c r="K12" s="114">
        <v>18</v>
      </c>
    </row>
    <row r="13" spans="1:11" ht="11.85" customHeight="1">
      <c r="A13" s="61" t="s">
        <v>303</v>
      </c>
      <c r="B13" s="114">
        <v>192</v>
      </c>
      <c r="C13" s="117" t="s">
        <v>463</v>
      </c>
      <c r="D13" s="114">
        <v>31</v>
      </c>
      <c r="E13" s="114">
        <v>44</v>
      </c>
      <c r="F13" s="114">
        <v>60</v>
      </c>
      <c r="G13" s="114">
        <v>29</v>
      </c>
      <c r="H13" s="114">
        <v>14</v>
      </c>
      <c r="I13" s="114">
        <v>8</v>
      </c>
      <c r="J13" s="117" t="s">
        <v>463</v>
      </c>
      <c r="K13" s="114">
        <v>3</v>
      </c>
    </row>
    <row r="14" spans="1:11" ht="11.85" customHeight="1">
      <c r="A14" s="60" t="s">
        <v>373</v>
      </c>
      <c r="B14" s="114">
        <v>152</v>
      </c>
      <c r="C14" s="114" t="s">
        <v>67</v>
      </c>
      <c r="D14" s="114">
        <v>11</v>
      </c>
      <c r="E14" s="114">
        <v>19</v>
      </c>
      <c r="F14" s="114">
        <v>40</v>
      </c>
      <c r="G14" s="114">
        <v>28</v>
      </c>
      <c r="H14" s="114">
        <v>17</v>
      </c>
      <c r="I14" s="114">
        <v>22</v>
      </c>
      <c r="J14" s="114">
        <v>4</v>
      </c>
      <c r="K14" s="114">
        <v>8</v>
      </c>
    </row>
    <row r="15" spans="1:11" ht="11.85" customHeight="1">
      <c r="A15" s="60" t="s">
        <v>174</v>
      </c>
      <c r="B15" s="115">
        <v>747</v>
      </c>
      <c r="C15" s="115">
        <v>4</v>
      </c>
      <c r="D15" s="115">
        <v>35</v>
      </c>
      <c r="E15" s="115">
        <v>55</v>
      </c>
      <c r="F15" s="115">
        <v>119</v>
      </c>
      <c r="G15" s="115">
        <v>99</v>
      </c>
      <c r="H15" s="115">
        <v>94</v>
      </c>
      <c r="I15" s="115">
        <v>99</v>
      </c>
      <c r="J15" s="115">
        <v>46</v>
      </c>
      <c r="K15" s="115">
        <v>54</v>
      </c>
    </row>
    <row r="16" spans="1:11" ht="11.85" customHeight="1">
      <c r="A16" s="60" t="s">
        <v>242</v>
      </c>
      <c r="B16" s="115">
        <v>2463</v>
      </c>
      <c r="C16" s="115">
        <v>15</v>
      </c>
      <c r="D16" s="115">
        <v>392</v>
      </c>
      <c r="E16" s="115">
        <v>421</v>
      </c>
      <c r="F16" s="115">
        <v>657</v>
      </c>
      <c r="G16" s="115">
        <v>369</v>
      </c>
      <c r="H16" s="115">
        <v>273</v>
      </c>
      <c r="I16" s="115">
        <v>189</v>
      </c>
      <c r="J16" s="115">
        <v>65</v>
      </c>
      <c r="K16" s="115">
        <v>21</v>
      </c>
    </row>
    <row r="17" spans="1:11" ht="11.85" customHeight="1">
      <c r="A17" s="60" t="s">
        <v>175</v>
      </c>
      <c r="B17" s="115">
        <v>473</v>
      </c>
      <c r="C17" s="115">
        <v>3</v>
      </c>
      <c r="D17" s="115">
        <v>28</v>
      </c>
      <c r="E17" s="115">
        <v>55</v>
      </c>
      <c r="F17" s="115">
        <v>112</v>
      </c>
      <c r="G17" s="115">
        <v>80</v>
      </c>
      <c r="H17" s="115">
        <v>65</v>
      </c>
      <c r="I17" s="115">
        <v>49</v>
      </c>
      <c r="J17" s="115">
        <v>17</v>
      </c>
      <c r="K17" s="115">
        <v>14</v>
      </c>
    </row>
    <row r="18" spans="1:11" ht="11.85" customHeight="1">
      <c r="A18" s="60" t="s">
        <v>176</v>
      </c>
      <c r="B18" s="115">
        <v>502</v>
      </c>
      <c r="C18" s="115">
        <v>4</v>
      </c>
      <c r="D18" s="115">
        <v>29</v>
      </c>
      <c r="E18" s="115">
        <v>50</v>
      </c>
      <c r="F18" s="115">
        <v>87</v>
      </c>
      <c r="G18" s="115">
        <v>84</v>
      </c>
      <c r="H18" s="115">
        <v>61</v>
      </c>
      <c r="I18" s="115">
        <v>52</v>
      </c>
      <c r="J18" s="115">
        <v>27</v>
      </c>
      <c r="K18" s="115">
        <v>18</v>
      </c>
    </row>
    <row r="19" spans="1:11" ht="11.85" customHeight="1">
      <c r="A19" s="60" t="s">
        <v>177</v>
      </c>
      <c r="B19" s="115">
        <v>26</v>
      </c>
      <c r="C19" s="114" t="s">
        <v>67</v>
      </c>
      <c r="D19" s="114" t="s">
        <v>67</v>
      </c>
      <c r="E19" s="115">
        <v>2</v>
      </c>
      <c r="F19" s="115">
        <v>2</v>
      </c>
      <c r="G19" s="115">
        <v>4</v>
      </c>
      <c r="H19" s="115">
        <v>2</v>
      </c>
      <c r="I19" s="115">
        <v>1</v>
      </c>
      <c r="J19" s="115">
        <v>1</v>
      </c>
      <c r="K19" s="115">
        <v>2</v>
      </c>
    </row>
    <row r="20" spans="1:11" ht="11.85" customHeight="1">
      <c r="A20" s="60" t="s">
        <v>178</v>
      </c>
      <c r="B20" s="115">
        <v>131</v>
      </c>
      <c r="C20" s="114" t="s">
        <v>67</v>
      </c>
      <c r="D20" s="115">
        <v>5</v>
      </c>
      <c r="E20" s="115">
        <v>3</v>
      </c>
      <c r="F20" s="115">
        <v>15</v>
      </c>
      <c r="G20" s="115">
        <v>9</v>
      </c>
      <c r="H20" s="115">
        <v>23</v>
      </c>
      <c r="I20" s="115">
        <v>11</v>
      </c>
      <c r="J20" s="115">
        <v>5</v>
      </c>
      <c r="K20" s="115">
        <v>4</v>
      </c>
    </row>
    <row r="21" spans="1:11" ht="11.85" customHeight="1">
      <c r="A21" s="60" t="s">
        <v>179</v>
      </c>
      <c r="B21" s="115">
        <v>3417</v>
      </c>
      <c r="C21" s="115">
        <v>4</v>
      </c>
      <c r="D21" s="115">
        <v>285</v>
      </c>
      <c r="E21" s="115">
        <v>292</v>
      </c>
      <c r="F21" s="115">
        <v>576</v>
      </c>
      <c r="G21" s="115">
        <v>492</v>
      </c>
      <c r="H21" s="115">
        <v>493</v>
      </c>
      <c r="I21" s="115">
        <v>559</v>
      </c>
      <c r="J21" s="115">
        <v>309</v>
      </c>
      <c r="K21" s="115">
        <v>363</v>
      </c>
    </row>
    <row r="22" spans="1:11" ht="11.85" customHeight="1">
      <c r="A22" s="60" t="s">
        <v>149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</row>
    <row r="23" spans="1:11" ht="18.95" customHeight="1">
      <c r="A23" s="62" t="s">
        <v>180</v>
      </c>
      <c r="B23" s="46">
        <v>2241</v>
      </c>
      <c r="C23" s="47">
        <v>4</v>
      </c>
      <c r="D23" s="47">
        <v>203</v>
      </c>
      <c r="E23" s="47">
        <v>192</v>
      </c>
      <c r="F23" s="47">
        <v>347</v>
      </c>
      <c r="G23" s="47">
        <v>298</v>
      </c>
      <c r="H23" s="47">
        <v>306</v>
      </c>
      <c r="I23" s="47">
        <v>381</v>
      </c>
      <c r="J23" s="47">
        <v>218</v>
      </c>
      <c r="K23" s="47">
        <v>270</v>
      </c>
    </row>
    <row r="24" spans="1:11" ht="18.95" customHeight="1">
      <c r="A24" s="62" t="s">
        <v>181</v>
      </c>
      <c r="B24" s="116">
        <v>383</v>
      </c>
      <c r="C24" s="114" t="s">
        <v>67</v>
      </c>
      <c r="D24" s="116">
        <v>25</v>
      </c>
      <c r="E24" s="116">
        <v>26</v>
      </c>
      <c r="F24" s="116">
        <v>69</v>
      </c>
      <c r="G24" s="116">
        <v>73</v>
      </c>
      <c r="H24" s="116">
        <v>60</v>
      </c>
      <c r="I24" s="116">
        <v>61</v>
      </c>
      <c r="J24" s="116">
        <v>31</v>
      </c>
      <c r="K24" s="116">
        <v>32</v>
      </c>
    </row>
    <row r="25" spans="1:11" ht="18.95" customHeight="1">
      <c r="A25" s="28" t="s">
        <v>368</v>
      </c>
      <c r="B25" s="116">
        <v>1141</v>
      </c>
      <c r="C25" s="116">
        <v>2</v>
      </c>
      <c r="D25" s="116">
        <v>119</v>
      </c>
      <c r="E25" s="116">
        <v>126</v>
      </c>
      <c r="F25" s="116">
        <v>221</v>
      </c>
      <c r="G25" s="116">
        <v>164</v>
      </c>
      <c r="H25" s="116">
        <v>158</v>
      </c>
      <c r="I25" s="116">
        <v>133</v>
      </c>
      <c r="J25" s="116">
        <v>86</v>
      </c>
      <c r="K25" s="116">
        <v>82</v>
      </c>
    </row>
    <row r="26" spans="1:11" ht="11.85" customHeight="1">
      <c r="A26" s="60" t="s">
        <v>423</v>
      </c>
      <c r="B26" s="114" t="s">
        <v>67</v>
      </c>
      <c r="C26" s="114" t="s">
        <v>67</v>
      </c>
      <c r="D26" s="114" t="s">
        <v>67</v>
      </c>
      <c r="E26" s="114" t="s">
        <v>67</v>
      </c>
      <c r="F26" s="114" t="s">
        <v>67</v>
      </c>
      <c r="G26" s="114" t="s">
        <v>67</v>
      </c>
      <c r="H26" s="114" t="s">
        <v>67</v>
      </c>
      <c r="I26" s="114" t="s">
        <v>67</v>
      </c>
      <c r="J26" s="114" t="s">
        <v>67</v>
      </c>
      <c r="K26" s="114" t="s">
        <v>67</v>
      </c>
    </row>
    <row r="27" spans="1:11" ht="11.85" customHeight="1">
      <c r="A27" s="60" t="s">
        <v>149</v>
      </c>
    </row>
    <row r="28" spans="1:11" ht="11.85" customHeight="1">
      <c r="A28" s="61" t="s">
        <v>229</v>
      </c>
      <c r="B28" s="114" t="s">
        <v>67</v>
      </c>
      <c r="C28" s="114" t="s">
        <v>67</v>
      </c>
      <c r="D28" s="114" t="s">
        <v>67</v>
      </c>
      <c r="E28" s="114" t="s">
        <v>67</v>
      </c>
      <c r="F28" s="114" t="s">
        <v>67</v>
      </c>
      <c r="G28" s="114" t="s">
        <v>67</v>
      </c>
      <c r="H28" s="114" t="s">
        <v>67</v>
      </c>
      <c r="I28" s="114" t="s">
        <v>67</v>
      </c>
      <c r="J28" s="114" t="s">
        <v>67</v>
      </c>
      <c r="K28" s="114" t="s">
        <v>67</v>
      </c>
    </row>
    <row r="29" spans="1:11" ht="11.85" customHeight="1">
      <c r="A29" s="60" t="s">
        <v>182</v>
      </c>
      <c r="B29" s="116">
        <v>19</v>
      </c>
      <c r="C29" s="114" t="s">
        <v>67</v>
      </c>
      <c r="D29" s="114" t="s">
        <v>67</v>
      </c>
      <c r="E29" s="116">
        <v>2</v>
      </c>
      <c r="F29" s="116">
        <v>1</v>
      </c>
      <c r="G29" s="116">
        <v>6</v>
      </c>
      <c r="H29" s="116">
        <v>2</v>
      </c>
      <c r="I29" s="116">
        <v>3</v>
      </c>
      <c r="J29" s="116">
        <v>1</v>
      </c>
      <c r="K29" s="116">
        <v>1</v>
      </c>
    </row>
    <row r="30" spans="1:11" ht="11.85" customHeight="1">
      <c r="A30" s="60" t="s">
        <v>243</v>
      </c>
      <c r="B30" s="116">
        <v>4</v>
      </c>
      <c r="C30" s="114" t="s">
        <v>67</v>
      </c>
      <c r="D30" s="116">
        <v>1</v>
      </c>
      <c r="E30" s="114" t="s">
        <v>67</v>
      </c>
      <c r="F30" s="114" t="s">
        <v>67</v>
      </c>
      <c r="G30" s="114" t="s">
        <v>67</v>
      </c>
      <c r="H30" s="114" t="s">
        <v>67</v>
      </c>
      <c r="I30" s="114" t="s">
        <v>67</v>
      </c>
      <c r="J30" s="114" t="s">
        <v>67</v>
      </c>
      <c r="K30" s="114" t="s">
        <v>67</v>
      </c>
    </row>
    <row r="31" spans="1:11" ht="11.85" customHeight="1">
      <c r="A31" s="60" t="s">
        <v>183</v>
      </c>
      <c r="B31" s="116">
        <v>200</v>
      </c>
      <c r="C31" s="114" t="s">
        <v>67</v>
      </c>
      <c r="D31" s="116">
        <v>1</v>
      </c>
      <c r="E31" s="116">
        <v>1</v>
      </c>
      <c r="F31" s="116">
        <v>14</v>
      </c>
      <c r="G31" s="116">
        <v>16</v>
      </c>
      <c r="H31" s="116">
        <v>23</v>
      </c>
      <c r="I31" s="116">
        <v>22</v>
      </c>
      <c r="J31" s="116">
        <v>7</v>
      </c>
      <c r="K31" s="116">
        <v>3</v>
      </c>
    </row>
    <row r="32" spans="1:11" ht="11.85" customHeight="1">
      <c r="A32" s="60" t="s">
        <v>424</v>
      </c>
      <c r="B32" s="116">
        <v>1685</v>
      </c>
      <c r="C32" s="116">
        <v>14</v>
      </c>
      <c r="D32" s="116">
        <v>123</v>
      </c>
      <c r="E32" s="116">
        <v>181</v>
      </c>
      <c r="F32" s="116">
        <v>268</v>
      </c>
      <c r="G32" s="116">
        <v>236</v>
      </c>
      <c r="H32" s="116">
        <v>198</v>
      </c>
      <c r="I32" s="116">
        <v>160</v>
      </c>
      <c r="J32" s="116">
        <v>94</v>
      </c>
      <c r="K32" s="116">
        <v>100</v>
      </c>
    </row>
    <row r="33" spans="1:11" s="9" customFormat="1" ht="12.95" customHeight="1">
      <c r="A33" s="227" t="s">
        <v>425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</row>
    <row r="34" spans="1:11" s="9" customFormat="1" ht="3" customHeight="1">
      <c r="A34" s="228"/>
      <c r="B34" s="228"/>
      <c r="C34" s="228"/>
      <c r="D34" s="228"/>
      <c r="E34" s="228"/>
      <c r="F34" s="228"/>
      <c r="G34" s="228"/>
      <c r="H34" s="228"/>
      <c r="I34" s="228"/>
      <c r="J34" s="228"/>
      <c r="K34" s="228"/>
    </row>
    <row r="35" spans="1:11" ht="11.85" customHeight="1">
      <c r="A35" s="58" t="s">
        <v>172</v>
      </c>
      <c r="B35" s="116">
        <v>15460</v>
      </c>
      <c r="C35" s="116">
        <v>24</v>
      </c>
      <c r="D35" s="116">
        <v>1276</v>
      </c>
      <c r="E35" s="116">
        <v>1625</v>
      </c>
      <c r="F35" s="116">
        <v>3202</v>
      </c>
      <c r="G35" s="116">
        <v>2497</v>
      </c>
      <c r="H35" s="116">
        <v>2321</v>
      </c>
      <c r="I35" s="116">
        <v>2178</v>
      </c>
      <c r="J35" s="116">
        <v>1092</v>
      </c>
      <c r="K35" s="116">
        <v>879</v>
      </c>
    </row>
    <row r="36" spans="1:11" s="17" customFormat="1" ht="11.85" customHeight="1">
      <c r="A36" s="59" t="s">
        <v>459</v>
      </c>
      <c r="B36" s="116">
        <v>10791</v>
      </c>
      <c r="C36" s="116">
        <v>27</v>
      </c>
      <c r="D36" s="116">
        <v>1124</v>
      </c>
      <c r="E36" s="116">
        <v>1350</v>
      </c>
      <c r="F36" s="116">
        <v>2307</v>
      </c>
      <c r="G36" s="116">
        <v>1658</v>
      </c>
      <c r="H36" s="116">
        <v>1372</v>
      </c>
      <c r="I36" s="116">
        <v>1227</v>
      </c>
      <c r="J36" s="116">
        <v>696</v>
      </c>
      <c r="K36" s="116">
        <v>725</v>
      </c>
    </row>
    <row r="37" spans="1:11" ht="11.85" customHeight="1">
      <c r="A37" s="60" t="s">
        <v>173</v>
      </c>
      <c r="B37" s="116">
        <v>1510</v>
      </c>
      <c r="C37" s="116">
        <v>6</v>
      </c>
      <c r="D37" s="116">
        <v>138</v>
      </c>
      <c r="E37" s="116">
        <v>224</v>
      </c>
      <c r="F37" s="116">
        <v>371</v>
      </c>
      <c r="G37" s="116">
        <v>285</v>
      </c>
      <c r="H37" s="116">
        <v>204</v>
      </c>
      <c r="I37" s="116">
        <v>132</v>
      </c>
      <c r="J37" s="116">
        <v>80</v>
      </c>
      <c r="K37" s="116">
        <v>70</v>
      </c>
    </row>
    <row r="38" spans="1:11" ht="11.85" customHeight="1">
      <c r="A38" s="60" t="s">
        <v>149</v>
      </c>
    </row>
    <row r="39" spans="1:11" ht="11.85" customHeight="1">
      <c r="A39" s="61" t="s">
        <v>245</v>
      </c>
      <c r="B39" s="116">
        <v>1037</v>
      </c>
      <c r="C39" s="116">
        <v>4</v>
      </c>
      <c r="D39" s="116">
        <v>83</v>
      </c>
      <c r="E39" s="116">
        <v>150</v>
      </c>
      <c r="F39" s="116">
        <v>262</v>
      </c>
      <c r="G39" s="116">
        <v>228</v>
      </c>
      <c r="H39" s="116">
        <v>153</v>
      </c>
      <c r="I39" s="116">
        <v>91</v>
      </c>
      <c r="J39" s="116">
        <v>49</v>
      </c>
      <c r="K39" s="116">
        <v>17</v>
      </c>
    </row>
    <row r="40" spans="1:11" ht="11.85" customHeight="1">
      <c r="A40" s="61" t="s">
        <v>303</v>
      </c>
      <c r="B40" s="116">
        <v>180</v>
      </c>
      <c r="C40" s="118" t="s">
        <v>463</v>
      </c>
      <c r="D40" s="116">
        <v>29</v>
      </c>
      <c r="E40" s="116">
        <v>41</v>
      </c>
      <c r="F40" s="116">
        <v>56</v>
      </c>
      <c r="G40" s="116">
        <v>28</v>
      </c>
      <c r="H40" s="116">
        <v>13</v>
      </c>
      <c r="I40" s="116">
        <v>7</v>
      </c>
      <c r="J40" s="118" t="s">
        <v>463</v>
      </c>
      <c r="K40" s="116">
        <v>3</v>
      </c>
    </row>
    <row r="41" spans="1:11" ht="11.85" customHeight="1">
      <c r="A41" s="60" t="s">
        <v>373</v>
      </c>
      <c r="B41" s="116">
        <v>134</v>
      </c>
      <c r="C41" s="114" t="s">
        <v>67</v>
      </c>
      <c r="D41" s="116">
        <v>11</v>
      </c>
      <c r="E41" s="116">
        <v>17</v>
      </c>
      <c r="F41" s="116">
        <v>34</v>
      </c>
      <c r="G41" s="116">
        <v>26</v>
      </c>
      <c r="H41" s="116">
        <v>16</v>
      </c>
      <c r="I41" s="116">
        <v>17</v>
      </c>
      <c r="J41" s="116">
        <v>4</v>
      </c>
      <c r="K41" s="116">
        <v>8</v>
      </c>
    </row>
    <row r="42" spans="1:11" ht="11.85" customHeight="1">
      <c r="A42" s="60" t="s">
        <v>174</v>
      </c>
      <c r="B42" s="116">
        <v>572</v>
      </c>
      <c r="C42" s="114" t="s">
        <v>67</v>
      </c>
      <c r="D42" s="116">
        <v>34</v>
      </c>
      <c r="E42" s="116">
        <v>47</v>
      </c>
      <c r="F42" s="116">
        <v>107</v>
      </c>
      <c r="G42" s="116">
        <v>83</v>
      </c>
      <c r="H42" s="116">
        <v>72</v>
      </c>
      <c r="I42" s="116">
        <v>79</v>
      </c>
      <c r="J42" s="116">
        <v>43</v>
      </c>
      <c r="K42" s="116">
        <v>53</v>
      </c>
    </row>
    <row r="43" spans="1:11" ht="11.85" customHeight="1">
      <c r="A43" s="60" t="s">
        <v>242</v>
      </c>
      <c r="B43" s="116">
        <v>2255</v>
      </c>
      <c r="C43" s="116">
        <v>10</v>
      </c>
      <c r="D43" s="116">
        <v>381</v>
      </c>
      <c r="E43" s="116">
        <v>406</v>
      </c>
      <c r="F43" s="116">
        <v>617</v>
      </c>
      <c r="G43" s="116">
        <v>330</v>
      </c>
      <c r="H43" s="116">
        <v>232</v>
      </c>
      <c r="I43" s="116">
        <v>154</v>
      </c>
      <c r="J43" s="116">
        <v>60</v>
      </c>
      <c r="K43" s="116">
        <v>20</v>
      </c>
    </row>
    <row r="44" spans="1:11" ht="11.85" customHeight="1">
      <c r="A44" s="60" t="s">
        <v>175</v>
      </c>
      <c r="B44" s="116">
        <v>358</v>
      </c>
      <c r="C44" s="114" t="s">
        <v>67</v>
      </c>
      <c r="D44" s="116">
        <v>24</v>
      </c>
      <c r="E44" s="116">
        <v>50</v>
      </c>
      <c r="F44" s="116">
        <v>96</v>
      </c>
      <c r="G44" s="116">
        <v>63</v>
      </c>
      <c r="H44" s="116">
        <v>47</v>
      </c>
      <c r="I44" s="116">
        <v>37</v>
      </c>
      <c r="J44" s="116">
        <v>15</v>
      </c>
      <c r="K44" s="116">
        <v>13</v>
      </c>
    </row>
    <row r="45" spans="1:11" ht="11.85" customHeight="1">
      <c r="A45" s="60" t="s">
        <v>176</v>
      </c>
      <c r="B45" s="116">
        <v>407</v>
      </c>
      <c r="C45" s="114" t="s">
        <v>67</v>
      </c>
      <c r="D45" s="116">
        <v>26</v>
      </c>
      <c r="E45" s="116">
        <v>47</v>
      </c>
      <c r="F45" s="116">
        <v>80</v>
      </c>
      <c r="G45" s="116">
        <v>71</v>
      </c>
      <c r="H45" s="116">
        <v>49</v>
      </c>
      <c r="I45" s="116">
        <v>40</v>
      </c>
      <c r="J45" s="116">
        <v>26</v>
      </c>
      <c r="K45" s="116">
        <v>18</v>
      </c>
    </row>
    <row r="46" spans="1:11" ht="11.85" customHeight="1">
      <c r="A46" s="60" t="s">
        <v>177</v>
      </c>
      <c r="B46" s="116">
        <v>17</v>
      </c>
      <c r="C46" s="114" t="s">
        <v>67</v>
      </c>
      <c r="D46" s="114" t="s">
        <v>67</v>
      </c>
      <c r="E46" s="116">
        <v>1</v>
      </c>
      <c r="F46" s="116">
        <v>2</v>
      </c>
      <c r="G46" s="116">
        <v>4</v>
      </c>
      <c r="H46" s="116">
        <v>2</v>
      </c>
      <c r="I46" s="116">
        <v>1</v>
      </c>
      <c r="J46" s="116">
        <v>1</v>
      </c>
      <c r="K46" s="116">
        <v>2</v>
      </c>
    </row>
    <row r="47" spans="1:11" ht="11.85" customHeight="1">
      <c r="A47" s="60" t="s">
        <v>178</v>
      </c>
      <c r="B47" s="116">
        <v>72</v>
      </c>
      <c r="C47" s="114" t="s">
        <v>67</v>
      </c>
      <c r="D47" s="116">
        <v>5</v>
      </c>
      <c r="E47" s="116">
        <v>1</v>
      </c>
      <c r="F47" s="116">
        <v>13</v>
      </c>
      <c r="G47" s="116">
        <v>6</v>
      </c>
      <c r="H47" s="116">
        <v>11</v>
      </c>
      <c r="I47" s="116">
        <v>9</v>
      </c>
      <c r="J47" s="116">
        <v>4</v>
      </c>
      <c r="K47" s="116">
        <v>3</v>
      </c>
    </row>
    <row r="48" spans="1:11" ht="11.85" customHeight="1">
      <c r="A48" s="60" t="s">
        <v>179</v>
      </c>
      <c r="B48" s="116">
        <v>3172</v>
      </c>
      <c r="C48" s="116">
        <v>1</v>
      </c>
      <c r="D48" s="116">
        <v>274</v>
      </c>
      <c r="E48" s="116">
        <v>273</v>
      </c>
      <c r="F48" s="116">
        <v>547</v>
      </c>
      <c r="G48" s="116">
        <v>455</v>
      </c>
      <c r="H48" s="116">
        <v>441</v>
      </c>
      <c r="I48" s="116">
        <v>504</v>
      </c>
      <c r="J48" s="116">
        <v>298</v>
      </c>
      <c r="K48" s="116">
        <v>360</v>
      </c>
    </row>
    <row r="49" spans="1:11" ht="11.85" customHeight="1">
      <c r="A49" s="60" t="s">
        <v>149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8.95" customHeight="1">
      <c r="A50" s="62" t="s">
        <v>180</v>
      </c>
      <c r="B50" s="116">
        <v>2101</v>
      </c>
      <c r="C50" s="116">
        <v>1</v>
      </c>
      <c r="D50" s="116">
        <v>198</v>
      </c>
      <c r="E50" s="116">
        <v>180</v>
      </c>
      <c r="F50" s="116">
        <v>333</v>
      </c>
      <c r="G50" s="116">
        <v>281</v>
      </c>
      <c r="H50" s="116">
        <v>277</v>
      </c>
      <c r="I50" s="116">
        <v>343</v>
      </c>
      <c r="J50" s="116">
        <v>210</v>
      </c>
      <c r="K50" s="116">
        <v>267</v>
      </c>
    </row>
    <row r="51" spans="1:11" ht="18.95" customHeight="1">
      <c r="A51" s="62" t="s">
        <v>181</v>
      </c>
      <c r="B51" s="116">
        <v>354</v>
      </c>
      <c r="C51" s="114" t="s">
        <v>67</v>
      </c>
      <c r="D51" s="116">
        <v>24</v>
      </c>
      <c r="E51" s="116">
        <v>25</v>
      </c>
      <c r="F51" s="116">
        <v>64</v>
      </c>
      <c r="G51" s="116">
        <v>68</v>
      </c>
      <c r="H51" s="116">
        <v>53</v>
      </c>
      <c r="I51" s="116">
        <v>55</v>
      </c>
      <c r="J51" s="116">
        <v>31</v>
      </c>
      <c r="K51" s="116">
        <v>32</v>
      </c>
    </row>
    <row r="52" spans="1:11" ht="18.95" customHeight="1">
      <c r="A52" s="28" t="s">
        <v>368</v>
      </c>
      <c r="B52" s="116">
        <v>941</v>
      </c>
      <c r="C52" s="116">
        <v>1</v>
      </c>
      <c r="D52" s="116">
        <v>112</v>
      </c>
      <c r="E52" s="116">
        <v>115</v>
      </c>
      <c r="F52" s="116">
        <v>189</v>
      </c>
      <c r="G52" s="116">
        <v>127</v>
      </c>
      <c r="H52" s="116">
        <v>125</v>
      </c>
      <c r="I52" s="116">
        <v>106</v>
      </c>
      <c r="J52" s="116">
        <v>78</v>
      </c>
      <c r="K52" s="116">
        <v>78</v>
      </c>
    </row>
    <row r="53" spans="1:11" ht="11.85" customHeight="1">
      <c r="A53" s="60" t="s">
        <v>423</v>
      </c>
      <c r="B53" s="114" t="s">
        <v>67</v>
      </c>
      <c r="C53" s="114" t="s">
        <v>67</v>
      </c>
      <c r="D53" s="114" t="s">
        <v>67</v>
      </c>
      <c r="E53" s="114" t="s">
        <v>67</v>
      </c>
      <c r="F53" s="114" t="s">
        <v>67</v>
      </c>
      <c r="G53" s="114" t="s">
        <v>67</v>
      </c>
      <c r="H53" s="114" t="s">
        <v>67</v>
      </c>
      <c r="I53" s="114" t="s">
        <v>67</v>
      </c>
      <c r="J53" s="114" t="s">
        <v>67</v>
      </c>
      <c r="K53" s="114" t="s">
        <v>67</v>
      </c>
    </row>
    <row r="54" spans="1:11" ht="11.85" customHeight="1">
      <c r="A54" s="60" t="s">
        <v>149</v>
      </c>
    </row>
    <row r="55" spans="1:11" ht="11.85" customHeight="1">
      <c r="A55" s="61" t="s">
        <v>229</v>
      </c>
      <c r="B55" s="114" t="s">
        <v>67</v>
      </c>
      <c r="C55" s="114" t="s">
        <v>67</v>
      </c>
      <c r="D55" s="114" t="s">
        <v>67</v>
      </c>
      <c r="E55" s="114" t="s">
        <v>67</v>
      </c>
      <c r="F55" s="114" t="s">
        <v>67</v>
      </c>
      <c r="G55" s="114" t="s">
        <v>67</v>
      </c>
      <c r="H55" s="114" t="s">
        <v>67</v>
      </c>
      <c r="I55" s="114" t="s">
        <v>67</v>
      </c>
      <c r="J55" s="114" t="s">
        <v>67</v>
      </c>
      <c r="K55" s="114" t="s">
        <v>67</v>
      </c>
    </row>
    <row r="56" spans="1:11" ht="11.85" customHeight="1">
      <c r="A56" s="60" t="s">
        <v>182</v>
      </c>
      <c r="B56" s="116">
        <v>9</v>
      </c>
      <c r="C56" s="114" t="s">
        <v>67</v>
      </c>
      <c r="D56" s="114" t="s">
        <v>67</v>
      </c>
      <c r="E56" s="116">
        <v>1</v>
      </c>
      <c r="F56" s="114" t="s">
        <v>67</v>
      </c>
      <c r="G56" s="116">
        <v>2</v>
      </c>
      <c r="H56" s="116">
        <v>2</v>
      </c>
      <c r="I56" s="116">
        <v>2</v>
      </c>
      <c r="J56" s="116">
        <v>1</v>
      </c>
      <c r="K56" s="116">
        <v>1</v>
      </c>
    </row>
    <row r="57" spans="1:11" ht="11.85" customHeight="1">
      <c r="A57" s="60" t="s">
        <v>243</v>
      </c>
      <c r="B57" s="116">
        <v>2</v>
      </c>
      <c r="C57" s="114" t="s">
        <v>67</v>
      </c>
      <c r="D57" s="116">
        <v>1</v>
      </c>
      <c r="E57" s="114" t="s">
        <v>67</v>
      </c>
      <c r="F57" s="114" t="s">
        <v>67</v>
      </c>
      <c r="G57" s="114" t="s">
        <v>67</v>
      </c>
      <c r="H57" s="114" t="s">
        <v>67</v>
      </c>
      <c r="I57" s="114" t="s">
        <v>67</v>
      </c>
      <c r="J57" s="114" t="s">
        <v>67</v>
      </c>
      <c r="K57" s="114" t="s">
        <v>67</v>
      </c>
    </row>
    <row r="58" spans="1:11" ht="11.85" customHeight="1">
      <c r="A58" s="60" t="s">
        <v>183</v>
      </c>
      <c r="B58" s="116">
        <v>40</v>
      </c>
      <c r="C58" s="114" t="s">
        <v>67</v>
      </c>
      <c r="D58" s="114" t="s">
        <v>67</v>
      </c>
      <c r="E58" s="114" t="s">
        <v>67</v>
      </c>
      <c r="F58" s="116">
        <v>7</v>
      </c>
      <c r="G58" s="116">
        <v>4</v>
      </c>
      <c r="H58" s="116">
        <v>11</v>
      </c>
      <c r="I58" s="116">
        <v>13</v>
      </c>
      <c r="J58" s="116">
        <v>2</v>
      </c>
      <c r="K58" s="116">
        <v>1</v>
      </c>
    </row>
    <row r="59" spans="1:11" ht="11.85" customHeight="1">
      <c r="A59" s="60" t="s">
        <v>460</v>
      </c>
      <c r="B59" s="116">
        <v>1302</v>
      </c>
      <c r="C59" s="116">
        <v>9</v>
      </c>
      <c r="D59" s="116">
        <v>118</v>
      </c>
      <c r="E59" s="116">
        <v>168</v>
      </c>
      <c r="F59" s="116">
        <v>244</v>
      </c>
      <c r="G59" s="116">
        <v>202</v>
      </c>
      <c r="H59" s="116">
        <v>160</v>
      </c>
      <c r="I59" s="116">
        <v>133</v>
      </c>
      <c r="J59" s="116">
        <v>84</v>
      </c>
      <c r="K59" s="116">
        <v>98</v>
      </c>
    </row>
    <row r="60" spans="1:11" ht="13.5" customHeight="1">
      <c r="A60" s="23" t="s">
        <v>230</v>
      </c>
    </row>
  </sheetData>
  <mergeCells count="8">
    <mergeCell ref="A33:K33"/>
    <mergeCell ref="A34:K34"/>
    <mergeCell ref="A7:K7"/>
    <mergeCell ref="B3:B4"/>
    <mergeCell ref="C3:K3"/>
    <mergeCell ref="B5:K5"/>
    <mergeCell ref="A3:A5"/>
    <mergeCell ref="A6:K6"/>
  </mergeCells>
  <phoneticPr fontId="1" type="noConversion"/>
  <conditionalFormatting sqref="B15:K18 B32:K32 B8:K11 B25:K25 B35:K37 B39:K40 B21:K22 B19:B20 D20:K20 E19:K19 B24 D24:K24 B29:B31 D31:K31 E29:K29 D30 B43:K43 B41:B42 D41:K42 B48:K50 B44:B47 D44:K45 D47:K47 E46:K46 B52:K52 B51 D51:K5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9:K59 E56 B56:B58 D57 F58:K58 G56:K5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8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>
      <c r="A1" s="25" t="s">
        <v>387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>
      <c r="A2" s="32" t="s">
        <v>6</v>
      </c>
      <c r="B2" s="2"/>
      <c r="C2" s="2"/>
      <c r="D2" s="2"/>
      <c r="E2" s="2"/>
      <c r="F2" s="2"/>
      <c r="G2" s="2"/>
      <c r="H2" s="2"/>
      <c r="I2" s="2"/>
    </row>
    <row r="3" spans="1:9" ht="24.75" customHeight="1">
      <c r="A3" s="140" t="s">
        <v>133</v>
      </c>
      <c r="B3" s="140"/>
      <c r="C3" s="217" t="s">
        <v>185</v>
      </c>
      <c r="D3" s="222" t="s">
        <v>186</v>
      </c>
      <c r="E3" s="222" t="s">
        <v>101</v>
      </c>
      <c r="F3" s="106" t="s">
        <v>24</v>
      </c>
      <c r="G3" s="106" t="s">
        <v>25</v>
      </c>
      <c r="H3" s="222" t="s">
        <v>7</v>
      </c>
      <c r="I3" s="153" t="s">
        <v>302</v>
      </c>
    </row>
    <row r="4" spans="1:9" ht="24.75" customHeight="1">
      <c r="A4" s="142"/>
      <c r="B4" s="142"/>
      <c r="C4" s="230"/>
      <c r="D4" s="210"/>
      <c r="E4" s="178"/>
      <c r="F4" s="158" t="s">
        <v>187</v>
      </c>
      <c r="G4" s="159"/>
      <c r="H4" s="180"/>
      <c r="I4" s="178"/>
    </row>
    <row r="5" spans="1:9" ht="15" customHeight="1">
      <c r="A5" s="144"/>
      <c r="B5" s="144"/>
      <c r="C5" s="168" t="s">
        <v>26</v>
      </c>
      <c r="D5" s="169"/>
      <c r="E5" s="169"/>
      <c r="F5" s="169"/>
      <c r="G5" s="169"/>
      <c r="H5" s="169"/>
      <c r="I5" s="169"/>
    </row>
    <row r="6" spans="1:9" s="104" customFormat="1" ht="18" customHeight="1">
      <c r="A6" s="64" t="s">
        <v>48</v>
      </c>
      <c r="B6" s="59"/>
      <c r="C6" s="118">
        <v>30229</v>
      </c>
      <c r="D6" s="31">
        <v>37793</v>
      </c>
      <c r="E6" s="31">
        <v>348</v>
      </c>
      <c r="F6" s="31">
        <v>6606</v>
      </c>
      <c r="G6" s="31">
        <v>30839</v>
      </c>
      <c r="H6" s="31">
        <v>9791</v>
      </c>
      <c r="I6" s="31">
        <v>1471</v>
      </c>
    </row>
    <row r="7" spans="1:9" s="104" customFormat="1" ht="14.25" customHeight="1">
      <c r="A7" s="64" t="s">
        <v>188</v>
      </c>
      <c r="B7" s="59"/>
      <c r="C7" s="114" t="s">
        <v>344</v>
      </c>
      <c r="D7" s="47"/>
      <c r="E7" s="47"/>
      <c r="F7" s="47"/>
      <c r="G7" s="47"/>
      <c r="H7" s="47"/>
      <c r="I7" s="47"/>
    </row>
    <row r="8" spans="1:9" s="104" customFormat="1" ht="11.65" customHeight="1">
      <c r="A8" s="65" t="s">
        <v>189</v>
      </c>
      <c r="B8" s="66"/>
      <c r="C8" s="114">
        <v>19249</v>
      </c>
      <c r="D8" s="114">
        <v>22245</v>
      </c>
      <c r="E8" s="114">
        <v>87</v>
      </c>
      <c r="F8" s="114">
        <v>3121</v>
      </c>
      <c r="G8" s="114">
        <v>19037</v>
      </c>
      <c r="H8" s="114">
        <v>5494</v>
      </c>
      <c r="I8" s="114">
        <v>1192</v>
      </c>
    </row>
    <row r="9" spans="1:9" s="104" customFormat="1" ht="11.65" customHeight="1">
      <c r="A9" s="65" t="s">
        <v>190</v>
      </c>
      <c r="B9" s="66"/>
      <c r="C9" s="114">
        <v>9310</v>
      </c>
      <c r="D9" s="114">
        <v>12921</v>
      </c>
      <c r="E9" s="114">
        <v>217</v>
      </c>
      <c r="F9" s="114">
        <v>3083</v>
      </c>
      <c r="G9" s="114">
        <v>9621</v>
      </c>
      <c r="H9" s="114">
        <v>3011</v>
      </c>
      <c r="I9" s="114">
        <v>210</v>
      </c>
    </row>
    <row r="10" spans="1:9" s="104" customFormat="1" ht="11.65" customHeight="1">
      <c r="A10" s="65" t="s">
        <v>28</v>
      </c>
      <c r="B10" s="66"/>
      <c r="C10" s="114">
        <v>1670</v>
      </c>
      <c r="D10" s="114">
        <v>2627</v>
      </c>
      <c r="E10" s="114">
        <v>44</v>
      </c>
      <c r="F10" s="114">
        <v>402</v>
      </c>
      <c r="G10" s="114">
        <v>2181</v>
      </c>
      <c r="H10" s="114">
        <v>1286</v>
      </c>
      <c r="I10" s="114">
        <v>69</v>
      </c>
    </row>
    <row r="11" spans="1:9" s="104" customFormat="1" ht="14.25" customHeight="1">
      <c r="A11" s="64" t="s">
        <v>191</v>
      </c>
      <c r="B11" s="59"/>
      <c r="C11" s="114"/>
      <c r="D11" s="47"/>
      <c r="E11" s="47"/>
      <c r="F11" s="47"/>
      <c r="G11" s="47"/>
      <c r="H11" s="47"/>
      <c r="I11" s="47"/>
    </row>
    <row r="12" spans="1:9" s="104" customFormat="1" ht="11.65" customHeight="1">
      <c r="A12" s="65" t="s">
        <v>192</v>
      </c>
      <c r="B12" s="66"/>
      <c r="C12" s="114">
        <v>6706</v>
      </c>
      <c r="D12" s="114">
        <v>7809</v>
      </c>
      <c r="E12" s="114">
        <v>120</v>
      </c>
      <c r="F12" s="114">
        <v>2140</v>
      </c>
      <c r="G12" s="114">
        <v>5549</v>
      </c>
      <c r="H12" s="114">
        <v>2453</v>
      </c>
      <c r="I12" s="114">
        <v>286</v>
      </c>
    </row>
    <row r="13" spans="1:9" s="104" customFormat="1" ht="11.65" customHeight="1">
      <c r="A13" s="65" t="s">
        <v>193</v>
      </c>
      <c r="B13" s="66"/>
      <c r="C13" s="114">
        <v>2912</v>
      </c>
      <c r="D13" s="114">
        <v>3774</v>
      </c>
      <c r="E13" s="114">
        <v>18</v>
      </c>
      <c r="F13" s="114">
        <v>578</v>
      </c>
      <c r="G13" s="114">
        <v>3178</v>
      </c>
      <c r="H13" s="114">
        <v>829</v>
      </c>
      <c r="I13" s="114">
        <v>39</v>
      </c>
    </row>
    <row r="14" spans="1:9" s="104" customFormat="1" ht="11.65" customHeight="1">
      <c r="A14" s="65" t="s">
        <v>431</v>
      </c>
      <c r="B14" s="66"/>
      <c r="C14" s="114">
        <v>6357</v>
      </c>
      <c r="D14" s="114">
        <v>7985</v>
      </c>
      <c r="E14" s="114">
        <v>48</v>
      </c>
      <c r="F14" s="114">
        <v>1135</v>
      </c>
      <c r="G14" s="114">
        <v>6802</v>
      </c>
      <c r="H14" s="114">
        <v>3326</v>
      </c>
      <c r="I14" s="114">
        <v>63</v>
      </c>
    </row>
    <row r="15" spans="1:9" s="104" customFormat="1" ht="11.65" customHeight="1">
      <c r="A15" s="65" t="s">
        <v>194</v>
      </c>
      <c r="B15" s="66"/>
      <c r="C15" s="114">
        <v>1104</v>
      </c>
      <c r="D15" s="114">
        <v>1202</v>
      </c>
      <c r="E15" s="114">
        <v>22</v>
      </c>
      <c r="F15" s="114">
        <v>273</v>
      </c>
      <c r="G15" s="114">
        <v>907</v>
      </c>
      <c r="H15" s="114">
        <v>2</v>
      </c>
      <c r="I15" s="114" t="s">
        <v>67</v>
      </c>
    </row>
    <row r="16" spans="1:9" s="104" customFormat="1" ht="11.65" customHeight="1">
      <c r="A16" s="65" t="s">
        <v>195</v>
      </c>
      <c r="B16" s="66"/>
      <c r="C16" s="114">
        <v>741</v>
      </c>
      <c r="D16" s="114">
        <v>798</v>
      </c>
      <c r="E16" s="114">
        <v>5</v>
      </c>
      <c r="F16" s="114">
        <v>97</v>
      </c>
      <c r="G16" s="114">
        <v>696</v>
      </c>
      <c r="H16" s="114">
        <v>462</v>
      </c>
      <c r="I16" s="114">
        <v>210</v>
      </c>
    </row>
    <row r="17" spans="1:9" s="104" customFormat="1" ht="11.65" customHeight="1">
      <c r="A17" s="65" t="s">
        <v>196</v>
      </c>
      <c r="B17" s="66"/>
      <c r="C17" s="114">
        <v>7812</v>
      </c>
      <c r="D17" s="114">
        <v>11152</v>
      </c>
      <c r="E17" s="114">
        <v>91</v>
      </c>
      <c r="F17" s="114">
        <v>1370</v>
      </c>
      <c r="G17" s="114">
        <v>9691</v>
      </c>
      <c r="H17" s="114">
        <v>1420</v>
      </c>
      <c r="I17" s="114">
        <v>273</v>
      </c>
    </row>
    <row r="18" spans="1:9" s="104" customFormat="1" ht="11.65" customHeight="1">
      <c r="A18" s="65" t="s">
        <v>197</v>
      </c>
      <c r="B18" s="66"/>
      <c r="C18" s="114">
        <v>4597</v>
      </c>
      <c r="D18" s="114">
        <v>5073</v>
      </c>
      <c r="E18" s="114">
        <v>44</v>
      </c>
      <c r="F18" s="114">
        <v>1013</v>
      </c>
      <c r="G18" s="114">
        <v>4016</v>
      </c>
      <c r="H18" s="114">
        <v>1299</v>
      </c>
      <c r="I18" s="114">
        <v>600</v>
      </c>
    </row>
    <row r="19" spans="1:9" s="104" customFormat="1" ht="14.25" customHeight="1">
      <c r="A19" s="64" t="s">
        <v>198</v>
      </c>
      <c r="B19" s="59"/>
      <c r="C19" s="46"/>
      <c r="D19" s="47"/>
      <c r="E19" s="47"/>
      <c r="F19" s="47"/>
      <c r="G19" s="47"/>
      <c r="H19" s="47"/>
      <c r="I19" s="47"/>
    </row>
    <row r="20" spans="1:9" s="104" customFormat="1" ht="11.65" customHeight="1">
      <c r="A20" s="65" t="s">
        <v>199</v>
      </c>
      <c r="B20" s="66"/>
      <c r="C20" s="114">
        <v>23521</v>
      </c>
      <c r="D20" s="114">
        <v>29095</v>
      </c>
      <c r="E20" s="114">
        <v>259</v>
      </c>
      <c r="F20" s="114">
        <v>5051</v>
      </c>
      <c r="G20" s="114">
        <v>23785</v>
      </c>
      <c r="H20" s="114">
        <v>6374</v>
      </c>
      <c r="I20" s="114">
        <v>738</v>
      </c>
    </row>
    <row r="21" spans="1:9" s="104" customFormat="1" ht="11.65" customHeight="1">
      <c r="A21" s="65" t="s">
        <v>200</v>
      </c>
      <c r="B21" s="66"/>
      <c r="C21" s="114">
        <v>1525</v>
      </c>
      <c r="D21" s="114">
        <v>1905</v>
      </c>
      <c r="E21" s="114">
        <v>13</v>
      </c>
      <c r="F21" s="114">
        <v>313</v>
      </c>
      <c r="G21" s="114">
        <v>1579</v>
      </c>
      <c r="H21" s="114">
        <v>528</v>
      </c>
      <c r="I21" s="114">
        <v>81</v>
      </c>
    </row>
    <row r="22" spans="1:9" s="104" customFormat="1" ht="11.65" customHeight="1">
      <c r="A22" s="65" t="s">
        <v>201</v>
      </c>
      <c r="B22" s="66"/>
      <c r="C22" s="114">
        <v>5183</v>
      </c>
      <c r="D22" s="114">
        <v>6793</v>
      </c>
      <c r="E22" s="114">
        <v>76</v>
      </c>
      <c r="F22" s="114">
        <v>1242</v>
      </c>
      <c r="G22" s="114">
        <v>5475</v>
      </c>
      <c r="H22" s="114">
        <v>2889</v>
      </c>
      <c r="I22" s="114">
        <v>652</v>
      </c>
    </row>
    <row r="23" spans="1:9" s="104" customFormat="1" ht="14.25" customHeight="1">
      <c r="A23" s="64" t="s">
        <v>202</v>
      </c>
      <c r="B23" s="59"/>
      <c r="C23" s="114"/>
      <c r="D23" s="47"/>
      <c r="E23" s="47"/>
      <c r="F23" s="47"/>
      <c r="G23" s="47"/>
      <c r="H23" s="47"/>
      <c r="I23" s="47"/>
    </row>
    <row r="24" spans="1:9" s="104" customFormat="1" ht="11.65" customHeight="1">
      <c r="A24" s="65" t="s">
        <v>115</v>
      </c>
      <c r="B24" s="66"/>
      <c r="C24" s="114">
        <v>1408</v>
      </c>
      <c r="D24" s="114">
        <v>1790</v>
      </c>
      <c r="E24" s="114">
        <v>17</v>
      </c>
      <c r="F24" s="114">
        <v>253</v>
      </c>
      <c r="G24" s="114">
        <v>1520</v>
      </c>
      <c r="H24" s="114">
        <v>882</v>
      </c>
      <c r="I24" s="114">
        <v>90</v>
      </c>
    </row>
    <row r="25" spans="1:9" s="104" customFormat="1" ht="11.65" customHeight="1">
      <c r="A25" s="65" t="s">
        <v>116</v>
      </c>
      <c r="B25" s="66"/>
      <c r="C25" s="114">
        <v>1730</v>
      </c>
      <c r="D25" s="114">
        <v>2122</v>
      </c>
      <c r="E25" s="114">
        <v>24</v>
      </c>
      <c r="F25" s="114">
        <v>371</v>
      </c>
      <c r="G25" s="114">
        <v>1727</v>
      </c>
      <c r="H25" s="114">
        <v>726</v>
      </c>
      <c r="I25" s="114">
        <v>84</v>
      </c>
    </row>
    <row r="26" spans="1:9" s="104" customFormat="1" ht="11.65" customHeight="1">
      <c r="A26" s="65" t="s">
        <v>117</v>
      </c>
      <c r="B26" s="66"/>
      <c r="C26" s="114">
        <v>1997</v>
      </c>
      <c r="D26" s="114">
        <v>2460</v>
      </c>
      <c r="E26" s="114">
        <v>14</v>
      </c>
      <c r="F26" s="114">
        <v>462</v>
      </c>
      <c r="G26" s="114">
        <v>1984</v>
      </c>
      <c r="H26" s="114">
        <v>728</v>
      </c>
      <c r="I26" s="114">
        <v>113</v>
      </c>
    </row>
    <row r="27" spans="1:9" s="104" customFormat="1" ht="11.65" customHeight="1">
      <c r="A27" s="65" t="s">
        <v>118</v>
      </c>
      <c r="B27" s="66"/>
      <c r="C27" s="114">
        <v>2168</v>
      </c>
      <c r="D27" s="114">
        <v>2642</v>
      </c>
      <c r="E27" s="114">
        <v>26</v>
      </c>
      <c r="F27" s="114">
        <v>474</v>
      </c>
      <c r="G27" s="114">
        <v>2142</v>
      </c>
      <c r="H27" s="114">
        <v>644</v>
      </c>
      <c r="I27" s="114">
        <v>95</v>
      </c>
    </row>
    <row r="28" spans="1:9" s="104" customFormat="1" ht="11.65" customHeight="1">
      <c r="A28" s="65" t="s">
        <v>119</v>
      </c>
      <c r="B28" s="66"/>
      <c r="C28" s="114">
        <v>2336</v>
      </c>
      <c r="D28" s="114">
        <v>2834</v>
      </c>
      <c r="E28" s="114">
        <v>33</v>
      </c>
      <c r="F28" s="114">
        <v>527</v>
      </c>
      <c r="G28" s="114">
        <v>2274</v>
      </c>
      <c r="H28" s="114">
        <v>720</v>
      </c>
      <c r="I28" s="114">
        <v>102</v>
      </c>
    </row>
    <row r="29" spans="1:9" s="104" customFormat="1" ht="11.65" customHeight="1">
      <c r="A29" s="65" t="s">
        <v>120</v>
      </c>
      <c r="B29" s="66"/>
      <c r="C29" s="114">
        <v>3430</v>
      </c>
      <c r="D29" s="114">
        <v>4198</v>
      </c>
      <c r="E29" s="114">
        <v>34</v>
      </c>
      <c r="F29" s="114">
        <v>803</v>
      </c>
      <c r="G29" s="114">
        <v>3361</v>
      </c>
      <c r="H29" s="114">
        <v>812</v>
      </c>
      <c r="I29" s="114">
        <v>135</v>
      </c>
    </row>
    <row r="30" spans="1:9" s="104" customFormat="1" ht="11.65" customHeight="1">
      <c r="A30" s="65" t="s">
        <v>121</v>
      </c>
      <c r="B30" s="66"/>
      <c r="C30" s="114">
        <v>3599</v>
      </c>
      <c r="D30" s="114">
        <v>4461</v>
      </c>
      <c r="E30" s="114">
        <v>40</v>
      </c>
      <c r="F30" s="114">
        <v>845</v>
      </c>
      <c r="G30" s="114">
        <v>3576</v>
      </c>
      <c r="H30" s="114">
        <v>857</v>
      </c>
      <c r="I30" s="114">
        <v>155</v>
      </c>
    </row>
    <row r="31" spans="1:9" s="104" customFormat="1" ht="11.65" customHeight="1">
      <c r="A31" s="65" t="s">
        <v>122</v>
      </c>
      <c r="B31" s="66"/>
      <c r="C31" s="114">
        <v>2641</v>
      </c>
      <c r="D31" s="114">
        <v>3359</v>
      </c>
      <c r="E31" s="114">
        <v>32</v>
      </c>
      <c r="F31" s="114">
        <v>640</v>
      </c>
      <c r="G31" s="114">
        <v>2687</v>
      </c>
      <c r="H31" s="114">
        <v>746</v>
      </c>
      <c r="I31" s="114">
        <v>131</v>
      </c>
    </row>
    <row r="32" spans="1:9" s="104" customFormat="1" ht="11.65" customHeight="1">
      <c r="A32" s="65" t="s">
        <v>203</v>
      </c>
      <c r="B32" s="66"/>
      <c r="C32" s="114">
        <v>3568</v>
      </c>
      <c r="D32" s="114">
        <v>4441</v>
      </c>
      <c r="E32" s="114">
        <v>46</v>
      </c>
      <c r="F32" s="114">
        <v>799</v>
      </c>
      <c r="G32" s="114">
        <v>3596</v>
      </c>
      <c r="H32" s="114">
        <v>799</v>
      </c>
      <c r="I32" s="114">
        <v>154</v>
      </c>
    </row>
    <row r="33" spans="1:9" s="104" customFormat="1" ht="11.65" customHeight="1">
      <c r="A33" s="65" t="s">
        <v>123</v>
      </c>
      <c r="B33" s="66"/>
      <c r="C33" s="114">
        <v>3081</v>
      </c>
      <c r="D33" s="114">
        <v>3962</v>
      </c>
      <c r="E33" s="114">
        <v>38</v>
      </c>
      <c r="F33" s="114">
        <v>618</v>
      </c>
      <c r="G33" s="114">
        <v>3306</v>
      </c>
      <c r="H33" s="114">
        <v>909</v>
      </c>
      <c r="I33" s="114">
        <v>164</v>
      </c>
    </row>
    <row r="34" spans="1:9" s="104" customFormat="1" ht="11.65" customHeight="1">
      <c r="A34" s="65" t="s">
        <v>204</v>
      </c>
      <c r="B34" s="66"/>
      <c r="C34" s="114">
        <v>2213</v>
      </c>
      <c r="D34" s="114">
        <v>2845</v>
      </c>
      <c r="E34" s="114">
        <v>23</v>
      </c>
      <c r="F34" s="114">
        <v>403</v>
      </c>
      <c r="G34" s="114">
        <v>2419</v>
      </c>
      <c r="H34" s="114">
        <v>993</v>
      </c>
      <c r="I34" s="114">
        <v>139</v>
      </c>
    </row>
    <row r="35" spans="1:9" ht="11.65" customHeight="1">
      <c r="A35" s="65" t="s">
        <v>205</v>
      </c>
      <c r="B35" s="67"/>
      <c r="C35" s="114">
        <v>2058</v>
      </c>
      <c r="D35" s="114">
        <v>2679</v>
      </c>
      <c r="E35" s="114">
        <v>21</v>
      </c>
      <c r="F35" s="114">
        <v>411</v>
      </c>
      <c r="G35" s="114">
        <v>2247</v>
      </c>
      <c r="H35" s="114">
        <v>975</v>
      </c>
      <c r="I35" s="114">
        <v>109</v>
      </c>
    </row>
    <row r="36" spans="1:9" ht="14.25" customHeight="1">
      <c r="A36" s="64" t="s">
        <v>206</v>
      </c>
      <c r="B36" s="59"/>
      <c r="C36" s="114"/>
      <c r="D36" s="47"/>
      <c r="E36" s="47"/>
      <c r="F36" s="47"/>
      <c r="G36" s="47"/>
      <c r="H36" s="47"/>
      <c r="I36" s="47"/>
    </row>
    <row r="37" spans="1:9" ht="11.65" customHeight="1">
      <c r="A37" s="65" t="s">
        <v>207</v>
      </c>
      <c r="B37" s="67"/>
      <c r="C37" s="114">
        <v>4399</v>
      </c>
      <c r="D37" s="114">
        <v>5460</v>
      </c>
      <c r="E37" s="114">
        <v>51</v>
      </c>
      <c r="F37" s="114">
        <v>912</v>
      </c>
      <c r="G37" s="114">
        <v>4497</v>
      </c>
      <c r="H37" s="114">
        <v>1447</v>
      </c>
      <c r="I37" s="114">
        <v>162</v>
      </c>
    </row>
    <row r="38" spans="1:9" ht="11.65" customHeight="1">
      <c r="A38" s="65" t="s">
        <v>208</v>
      </c>
      <c r="B38" s="67"/>
      <c r="C38" s="114">
        <v>4747</v>
      </c>
      <c r="D38" s="114">
        <v>5821</v>
      </c>
      <c r="E38" s="114">
        <v>40</v>
      </c>
      <c r="F38" s="114">
        <v>948</v>
      </c>
      <c r="G38" s="114">
        <v>4833</v>
      </c>
      <c r="H38" s="114">
        <v>1467</v>
      </c>
      <c r="I38" s="114">
        <v>157</v>
      </c>
    </row>
    <row r="39" spans="1:9" ht="11.65" customHeight="1">
      <c r="A39" s="65" t="s">
        <v>209</v>
      </c>
      <c r="B39" s="67"/>
      <c r="C39" s="114">
        <v>4629</v>
      </c>
      <c r="D39" s="114">
        <v>5749</v>
      </c>
      <c r="E39" s="114">
        <v>41</v>
      </c>
      <c r="F39" s="114">
        <v>947</v>
      </c>
      <c r="G39" s="114">
        <v>4761</v>
      </c>
      <c r="H39" s="114">
        <v>1530</v>
      </c>
      <c r="I39" s="114">
        <v>195</v>
      </c>
    </row>
    <row r="40" spans="1:9" ht="11.65" customHeight="1">
      <c r="A40" s="65" t="s">
        <v>210</v>
      </c>
      <c r="B40" s="67"/>
      <c r="C40" s="114">
        <v>4443</v>
      </c>
      <c r="D40" s="114">
        <v>5465</v>
      </c>
      <c r="E40" s="114">
        <v>52</v>
      </c>
      <c r="F40" s="114">
        <v>895</v>
      </c>
      <c r="G40" s="114">
        <v>4518</v>
      </c>
      <c r="H40" s="114">
        <v>1425</v>
      </c>
      <c r="I40" s="114">
        <v>177</v>
      </c>
    </row>
    <row r="41" spans="1:9" ht="11.65" customHeight="1">
      <c r="A41" s="65" t="s">
        <v>211</v>
      </c>
      <c r="B41" s="67"/>
      <c r="C41" s="114">
        <v>4913</v>
      </c>
      <c r="D41" s="114">
        <v>6127</v>
      </c>
      <c r="E41" s="114">
        <v>56</v>
      </c>
      <c r="F41" s="114">
        <v>986</v>
      </c>
      <c r="G41" s="114">
        <v>5085</v>
      </c>
      <c r="H41" s="114">
        <v>1578</v>
      </c>
      <c r="I41" s="114">
        <v>224</v>
      </c>
    </row>
    <row r="42" spans="1:9" ht="11.65" customHeight="1">
      <c r="A42" s="65" t="s">
        <v>212</v>
      </c>
      <c r="B42" s="67"/>
      <c r="C42" s="114">
        <v>3978</v>
      </c>
      <c r="D42" s="114">
        <v>5055</v>
      </c>
      <c r="E42" s="114">
        <v>60</v>
      </c>
      <c r="F42" s="114">
        <v>1018</v>
      </c>
      <c r="G42" s="114">
        <v>3977</v>
      </c>
      <c r="H42" s="114">
        <v>1252</v>
      </c>
      <c r="I42" s="114">
        <v>312</v>
      </c>
    </row>
    <row r="43" spans="1:9" ht="11.65" customHeight="1">
      <c r="A43" s="65" t="s">
        <v>213</v>
      </c>
      <c r="B43" s="67"/>
      <c r="C43" s="114">
        <v>3120</v>
      </c>
      <c r="D43" s="114">
        <v>4116</v>
      </c>
      <c r="E43" s="114">
        <v>48</v>
      </c>
      <c r="F43" s="114">
        <v>900</v>
      </c>
      <c r="G43" s="114">
        <v>3168</v>
      </c>
      <c r="H43" s="114">
        <v>1092</v>
      </c>
      <c r="I43" s="114">
        <v>244</v>
      </c>
    </row>
    <row r="44" spans="1:9" ht="14.25" customHeight="1">
      <c r="A44" s="68" t="s">
        <v>114</v>
      </c>
      <c r="B44" s="69"/>
      <c r="C44" s="114" t="s">
        <v>344</v>
      </c>
      <c r="D44" s="47"/>
      <c r="E44" s="47"/>
      <c r="F44" s="47"/>
      <c r="G44" s="47"/>
      <c r="H44" s="47"/>
      <c r="I44" s="47"/>
    </row>
    <row r="45" spans="1:9" ht="11.65" customHeight="1">
      <c r="A45" s="70" t="s">
        <v>8</v>
      </c>
      <c r="B45" s="71" t="s">
        <v>214</v>
      </c>
      <c r="C45" s="114">
        <v>456</v>
      </c>
      <c r="D45" s="114">
        <v>611</v>
      </c>
      <c r="E45" s="114">
        <v>8</v>
      </c>
      <c r="F45" s="114">
        <v>134</v>
      </c>
      <c r="G45" s="114">
        <v>469</v>
      </c>
      <c r="H45" s="114">
        <v>320</v>
      </c>
      <c r="I45" s="114">
        <v>106</v>
      </c>
    </row>
    <row r="46" spans="1:9" ht="11.65" customHeight="1">
      <c r="A46" s="70" t="s">
        <v>9</v>
      </c>
      <c r="B46" s="71" t="s">
        <v>215</v>
      </c>
      <c r="C46" s="114">
        <v>314</v>
      </c>
      <c r="D46" s="114">
        <v>396</v>
      </c>
      <c r="E46" s="114">
        <v>6</v>
      </c>
      <c r="F46" s="114">
        <v>96</v>
      </c>
      <c r="G46" s="114">
        <v>294</v>
      </c>
      <c r="H46" s="114">
        <v>276</v>
      </c>
      <c r="I46" s="114">
        <v>67</v>
      </c>
    </row>
    <row r="47" spans="1:9" ht="11.65" customHeight="1">
      <c r="A47" s="70" t="s">
        <v>10</v>
      </c>
      <c r="B47" s="71" t="s">
        <v>216</v>
      </c>
      <c r="C47" s="114">
        <v>642</v>
      </c>
      <c r="D47" s="114">
        <v>804</v>
      </c>
      <c r="E47" s="114">
        <v>13</v>
      </c>
      <c r="F47" s="114">
        <v>151</v>
      </c>
      <c r="G47" s="114">
        <v>640</v>
      </c>
      <c r="H47" s="114">
        <v>386</v>
      </c>
      <c r="I47" s="114">
        <v>53</v>
      </c>
    </row>
    <row r="48" spans="1:9" ht="11.65" customHeight="1">
      <c r="A48" s="70" t="s">
        <v>11</v>
      </c>
      <c r="B48" s="71" t="s">
        <v>217</v>
      </c>
      <c r="C48" s="114">
        <v>2481</v>
      </c>
      <c r="D48" s="114">
        <v>3022</v>
      </c>
      <c r="E48" s="114">
        <v>18</v>
      </c>
      <c r="F48" s="114">
        <v>481</v>
      </c>
      <c r="G48" s="114">
        <v>2523</v>
      </c>
      <c r="H48" s="114">
        <v>912</v>
      </c>
      <c r="I48" s="114">
        <v>53</v>
      </c>
    </row>
    <row r="49" spans="1:9" ht="11.65" customHeight="1">
      <c r="A49" s="70" t="s">
        <v>12</v>
      </c>
      <c r="B49" s="71" t="s">
        <v>218</v>
      </c>
      <c r="C49" s="114">
        <v>2379</v>
      </c>
      <c r="D49" s="114">
        <v>2891</v>
      </c>
      <c r="E49" s="114">
        <v>23</v>
      </c>
      <c r="F49" s="114">
        <v>415</v>
      </c>
      <c r="G49" s="114">
        <v>2453</v>
      </c>
      <c r="H49" s="114">
        <v>898</v>
      </c>
      <c r="I49" s="114">
        <v>50</v>
      </c>
    </row>
    <row r="50" spans="1:9" ht="11.65" customHeight="1">
      <c r="A50" s="70" t="s">
        <v>13</v>
      </c>
      <c r="B50" s="71" t="s">
        <v>219</v>
      </c>
      <c r="C50" s="114">
        <v>3215</v>
      </c>
      <c r="D50" s="114">
        <v>3935</v>
      </c>
      <c r="E50" s="114">
        <v>29</v>
      </c>
      <c r="F50" s="114">
        <v>667</v>
      </c>
      <c r="G50" s="114">
        <v>3239</v>
      </c>
      <c r="H50" s="114">
        <v>988</v>
      </c>
      <c r="I50" s="114">
        <v>74</v>
      </c>
    </row>
    <row r="51" spans="1:9" ht="11.65" customHeight="1">
      <c r="A51" s="70" t="s">
        <v>14</v>
      </c>
      <c r="B51" s="72" t="s">
        <v>220</v>
      </c>
      <c r="C51" s="114">
        <v>4195</v>
      </c>
      <c r="D51" s="114">
        <v>5254</v>
      </c>
      <c r="E51" s="114">
        <v>54</v>
      </c>
      <c r="F51" s="114">
        <v>907</v>
      </c>
      <c r="G51" s="114">
        <v>4293</v>
      </c>
      <c r="H51" s="114">
        <v>1177</v>
      </c>
      <c r="I51" s="114">
        <v>117</v>
      </c>
    </row>
    <row r="52" spans="1:9" ht="11.65" customHeight="1">
      <c r="A52" s="70" t="s">
        <v>15</v>
      </c>
      <c r="B52" s="72" t="s">
        <v>221</v>
      </c>
      <c r="C52" s="114">
        <v>4941</v>
      </c>
      <c r="D52" s="114">
        <v>6188</v>
      </c>
      <c r="E52" s="114">
        <v>52</v>
      </c>
      <c r="F52" s="114">
        <v>1082</v>
      </c>
      <c r="G52" s="114">
        <v>5054</v>
      </c>
      <c r="H52" s="114">
        <v>1282</v>
      </c>
      <c r="I52" s="114">
        <v>129</v>
      </c>
    </row>
    <row r="53" spans="1:9" ht="11.65" customHeight="1">
      <c r="A53" s="70" t="s">
        <v>16</v>
      </c>
      <c r="B53" s="72" t="s">
        <v>222</v>
      </c>
      <c r="C53" s="114">
        <v>5758</v>
      </c>
      <c r="D53" s="114">
        <v>7282</v>
      </c>
      <c r="E53" s="114">
        <v>68</v>
      </c>
      <c r="F53" s="114">
        <v>1311</v>
      </c>
      <c r="G53" s="114">
        <v>5903</v>
      </c>
      <c r="H53" s="114">
        <v>1300</v>
      </c>
      <c r="I53" s="114">
        <v>220</v>
      </c>
    </row>
    <row r="54" spans="1:9" ht="11.65" customHeight="1">
      <c r="A54" s="70" t="s">
        <v>17</v>
      </c>
      <c r="B54" s="72" t="s">
        <v>223</v>
      </c>
      <c r="C54" s="114">
        <v>3427</v>
      </c>
      <c r="D54" s="114">
        <v>4294</v>
      </c>
      <c r="E54" s="114">
        <v>49</v>
      </c>
      <c r="F54" s="114">
        <v>761</v>
      </c>
      <c r="G54" s="114">
        <v>3484</v>
      </c>
      <c r="H54" s="114">
        <v>1030</v>
      </c>
      <c r="I54" s="114">
        <v>258</v>
      </c>
    </row>
    <row r="55" spans="1:9" ht="11.65" customHeight="1">
      <c r="A55" s="70" t="s">
        <v>18</v>
      </c>
      <c r="B55" s="72" t="s">
        <v>224</v>
      </c>
      <c r="C55" s="114">
        <v>1604</v>
      </c>
      <c r="D55" s="114">
        <v>2023</v>
      </c>
      <c r="E55" s="114">
        <v>17</v>
      </c>
      <c r="F55" s="114">
        <v>378</v>
      </c>
      <c r="G55" s="114">
        <v>1628</v>
      </c>
      <c r="H55" s="114">
        <v>697</v>
      </c>
      <c r="I55" s="114">
        <v>198</v>
      </c>
    </row>
    <row r="56" spans="1:9" ht="11.65" customHeight="1">
      <c r="A56" s="70" t="s">
        <v>19</v>
      </c>
      <c r="B56" s="72" t="s">
        <v>225</v>
      </c>
      <c r="C56" s="114">
        <v>817</v>
      </c>
      <c r="D56" s="114">
        <v>1093</v>
      </c>
      <c r="E56" s="114">
        <v>11</v>
      </c>
      <c r="F56" s="114">
        <v>223</v>
      </c>
      <c r="G56" s="114">
        <v>859</v>
      </c>
      <c r="H56" s="114">
        <v>525</v>
      </c>
      <c r="I56" s="114">
        <v>146</v>
      </c>
    </row>
    <row r="57" spans="1:9">
      <c r="A57" s="73" t="s">
        <v>305</v>
      </c>
      <c r="B57" s="58"/>
      <c r="C57" s="114">
        <v>30229</v>
      </c>
      <c r="D57" s="114">
        <v>37793</v>
      </c>
      <c r="E57" s="114">
        <v>348</v>
      </c>
      <c r="F57" s="114">
        <v>6606</v>
      </c>
      <c r="G57" s="114">
        <v>30839</v>
      </c>
      <c r="H57" s="114">
        <v>9791</v>
      </c>
      <c r="I57" s="114">
        <v>1471</v>
      </c>
    </row>
    <row r="58" spans="1:9" ht="27" customHeight="1">
      <c r="A58" s="231" t="s">
        <v>366</v>
      </c>
      <c r="B58" s="231"/>
      <c r="C58" s="231"/>
      <c r="D58" s="231"/>
      <c r="E58" s="231"/>
      <c r="F58" s="231"/>
      <c r="G58" s="231"/>
      <c r="H58" s="231"/>
      <c r="I58" s="231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58"/>
  <sheetViews>
    <sheetView zoomScaleNormal="100" workbookViewId="0">
      <pane ySplit="5" topLeftCell="A33" activePane="bottomLeft" state="frozen"/>
      <selection sqref="A1:XFD1048576"/>
      <selection pane="bottomLeft"/>
    </sheetView>
  </sheetViews>
  <sheetFormatPr baseColWidth="10" defaultRowHeight="14.25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>
      <c r="A1" s="33" t="s">
        <v>388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>
      <c r="A2" s="34" t="s">
        <v>20</v>
      </c>
      <c r="B2" s="2"/>
      <c r="C2" s="2"/>
      <c r="D2" s="2"/>
      <c r="E2" s="2"/>
      <c r="F2" s="2"/>
      <c r="G2" s="2"/>
      <c r="H2" s="2"/>
      <c r="I2" s="2"/>
    </row>
    <row r="3" spans="1:9" ht="24.75" customHeight="1">
      <c r="A3" s="140" t="s">
        <v>133</v>
      </c>
      <c r="B3" s="140"/>
      <c r="C3" s="217" t="s">
        <v>185</v>
      </c>
      <c r="D3" s="222" t="s">
        <v>186</v>
      </c>
      <c r="E3" s="222" t="s">
        <v>101</v>
      </c>
      <c r="F3" s="106" t="s">
        <v>24</v>
      </c>
      <c r="G3" s="106" t="s">
        <v>25</v>
      </c>
      <c r="H3" s="222" t="s">
        <v>7</v>
      </c>
      <c r="I3" s="153" t="s">
        <v>302</v>
      </c>
    </row>
    <row r="4" spans="1:9" ht="24.75" customHeight="1">
      <c r="A4" s="142"/>
      <c r="B4" s="142"/>
      <c r="C4" s="230"/>
      <c r="D4" s="210"/>
      <c r="E4" s="178"/>
      <c r="F4" s="158" t="s">
        <v>187</v>
      </c>
      <c r="G4" s="159"/>
      <c r="H4" s="180"/>
      <c r="I4" s="178"/>
    </row>
    <row r="5" spans="1:9" ht="15" customHeight="1">
      <c r="A5" s="144"/>
      <c r="B5" s="144"/>
      <c r="C5" s="183" t="s">
        <v>26</v>
      </c>
      <c r="D5" s="172"/>
      <c r="E5" s="172"/>
      <c r="F5" s="172"/>
      <c r="G5" s="172"/>
      <c r="H5" s="172"/>
      <c r="I5" s="172"/>
    </row>
    <row r="6" spans="1:9" s="104" customFormat="1" ht="18" customHeight="1">
      <c r="A6" s="74" t="s">
        <v>48</v>
      </c>
      <c r="B6" s="75"/>
      <c r="C6" s="117">
        <v>1618</v>
      </c>
      <c r="D6" s="117">
        <v>1968</v>
      </c>
      <c r="E6" s="117">
        <v>27</v>
      </c>
      <c r="F6" s="117">
        <v>502</v>
      </c>
      <c r="G6" s="117">
        <v>1439</v>
      </c>
      <c r="H6" s="117">
        <v>1081</v>
      </c>
      <c r="I6" s="117">
        <v>1311</v>
      </c>
    </row>
    <row r="7" spans="1:9" s="104" customFormat="1" ht="14.25" customHeight="1">
      <c r="A7" s="64" t="s">
        <v>188</v>
      </c>
      <c r="B7" s="59"/>
    </row>
    <row r="8" spans="1:9" s="104" customFormat="1" ht="11.65" customHeight="1">
      <c r="A8" s="65" t="s">
        <v>189</v>
      </c>
      <c r="B8" s="66"/>
      <c r="C8" s="114">
        <v>1049</v>
      </c>
      <c r="D8" s="47">
        <v>1202</v>
      </c>
      <c r="E8" s="47">
        <v>8</v>
      </c>
      <c r="F8" s="47">
        <v>287</v>
      </c>
      <c r="G8" s="47">
        <v>907</v>
      </c>
      <c r="H8" s="47">
        <v>691</v>
      </c>
      <c r="I8" s="47">
        <v>1068</v>
      </c>
    </row>
    <row r="9" spans="1:9" s="104" customFormat="1" ht="11.65" customHeight="1">
      <c r="A9" s="65" t="s">
        <v>190</v>
      </c>
      <c r="B9" s="66"/>
      <c r="C9" s="114">
        <v>515</v>
      </c>
      <c r="D9" s="114">
        <v>695</v>
      </c>
      <c r="E9" s="114">
        <v>16</v>
      </c>
      <c r="F9" s="114">
        <v>200</v>
      </c>
      <c r="G9" s="114">
        <v>479</v>
      </c>
      <c r="H9" s="114">
        <v>340</v>
      </c>
      <c r="I9" s="114">
        <v>184</v>
      </c>
    </row>
    <row r="10" spans="1:9" s="104" customFormat="1" ht="11.65" customHeight="1">
      <c r="A10" s="65" t="s">
        <v>28</v>
      </c>
      <c r="B10" s="66"/>
      <c r="C10" s="114">
        <v>54</v>
      </c>
      <c r="D10" s="114">
        <v>71</v>
      </c>
      <c r="E10" s="114">
        <v>3</v>
      </c>
      <c r="F10" s="114">
        <v>15</v>
      </c>
      <c r="G10" s="114">
        <v>53</v>
      </c>
      <c r="H10" s="114">
        <v>50</v>
      </c>
      <c r="I10" s="114">
        <v>59</v>
      </c>
    </row>
    <row r="11" spans="1:9" s="104" customFormat="1" ht="14.25" customHeight="1">
      <c r="A11" s="64" t="s">
        <v>191</v>
      </c>
      <c r="B11" s="59"/>
    </row>
    <row r="12" spans="1:9" s="104" customFormat="1" ht="11.65" customHeight="1">
      <c r="A12" s="65" t="s">
        <v>192</v>
      </c>
      <c r="B12" s="66"/>
      <c r="C12" s="114">
        <v>817</v>
      </c>
      <c r="D12" s="114">
        <v>946</v>
      </c>
      <c r="E12" s="114">
        <v>10</v>
      </c>
      <c r="F12" s="114">
        <v>289</v>
      </c>
      <c r="G12" s="114">
        <v>647</v>
      </c>
      <c r="H12" s="114">
        <v>591</v>
      </c>
      <c r="I12" s="114">
        <v>263</v>
      </c>
    </row>
    <row r="13" spans="1:9" s="104" customFormat="1" ht="11.65" customHeight="1">
      <c r="A13" s="65" t="s">
        <v>193</v>
      </c>
      <c r="B13" s="66"/>
      <c r="C13" s="114">
        <v>53</v>
      </c>
      <c r="D13" s="114">
        <v>68</v>
      </c>
      <c r="E13" s="114" t="s">
        <v>67</v>
      </c>
      <c r="F13" s="114">
        <v>10</v>
      </c>
      <c r="G13" s="114">
        <v>58</v>
      </c>
      <c r="H13" s="114">
        <v>27</v>
      </c>
      <c r="I13" s="114">
        <v>36</v>
      </c>
    </row>
    <row r="14" spans="1:9" s="104" customFormat="1" ht="11.65" customHeight="1">
      <c r="A14" s="65" t="s">
        <v>431</v>
      </c>
      <c r="B14" s="66"/>
      <c r="C14" s="114">
        <v>113</v>
      </c>
      <c r="D14" s="114">
        <v>144</v>
      </c>
      <c r="E14" s="114">
        <v>1</v>
      </c>
      <c r="F14" s="114">
        <v>34</v>
      </c>
      <c r="G14" s="114">
        <v>109</v>
      </c>
      <c r="H14" s="114">
        <v>30</v>
      </c>
      <c r="I14" s="114">
        <v>47</v>
      </c>
    </row>
    <row r="15" spans="1:9" s="104" customFormat="1" ht="11.65" customHeight="1">
      <c r="A15" s="65" t="s">
        <v>194</v>
      </c>
      <c r="B15" s="66"/>
      <c r="C15" s="114">
        <v>27</v>
      </c>
      <c r="D15" s="114">
        <v>30</v>
      </c>
      <c r="E15" s="114">
        <v>5</v>
      </c>
      <c r="F15" s="114">
        <v>7</v>
      </c>
      <c r="G15" s="114">
        <v>18</v>
      </c>
      <c r="H15" s="114" t="s">
        <v>67</v>
      </c>
      <c r="I15" s="114" t="s">
        <v>67</v>
      </c>
    </row>
    <row r="16" spans="1:9" s="104" customFormat="1" ht="11.65" customHeight="1">
      <c r="A16" s="65" t="s">
        <v>195</v>
      </c>
      <c r="B16" s="66"/>
      <c r="C16" s="114">
        <v>60</v>
      </c>
      <c r="D16" s="114">
        <v>66</v>
      </c>
      <c r="E16" s="114" t="s">
        <v>67</v>
      </c>
      <c r="F16" s="114">
        <v>11</v>
      </c>
      <c r="G16" s="114">
        <v>55</v>
      </c>
      <c r="H16" s="114">
        <v>135</v>
      </c>
      <c r="I16" s="114">
        <v>187</v>
      </c>
    </row>
    <row r="17" spans="1:9" s="104" customFormat="1" ht="11.65" customHeight="1">
      <c r="A17" s="65" t="s">
        <v>196</v>
      </c>
      <c r="B17" s="66"/>
      <c r="C17" s="114">
        <v>233</v>
      </c>
      <c r="D17" s="114">
        <v>368</v>
      </c>
      <c r="E17" s="114">
        <v>9</v>
      </c>
      <c r="F17" s="114">
        <v>75</v>
      </c>
      <c r="G17" s="114">
        <v>284</v>
      </c>
      <c r="H17" s="114">
        <v>88</v>
      </c>
      <c r="I17" s="114">
        <v>226</v>
      </c>
    </row>
    <row r="18" spans="1:9" s="104" customFormat="1" ht="11.65" customHeight="1">
      <c r="A18" s="65" t="s">
        <v>197</v>
      </c>
      <c r="B18" s="66"/>
      <c r="C18" s="114">
        <v>315</v>
      </c>
      <c r="D18" s="114">
        <v>346</v>
      </c>
      <c r="E18" s="114">
        <v>2</v>
      </c>
      <c r="F18" s="114">
        <v>76</v>
      </c>
      <c r="G18" s="114">
        <v>268</v>
      </c>
      <c r="H18" s="114">
        <v>210</v>
      </c>
      <c r="I18" s="114">
        <v>552</v>
      </c>
    </row>
    <row r="19" spans="1:9" s="104" customFormat="1" ht="14.25" customHeight="1">
      <c r="A19" s="64" t="s">
        <v>198</v>
      </c>
      <c r="B19" s="59"/>
      <c r="C19" s="114"/>
      <c r="D19" s="114"/>
      <c r="E19" s="114"/>
      <c r="F19" s="114"/>
      <c r="G19" s="114"/>
      <c r="H19" s="114"/>
      <c r="I19" s="114"/>
    </row>
    <row r="20" spans="1:9" s="104" customFormat="1" ht="11.65" customHeight="1">
      <c r="A20" s="65" t="s">
        <v>199</v>
      </c>
      <c r="B20" s="66"/>
      <c r="C20" s="114">
        <v>540</v>
      </c>
      <c r="D20" s="114">
        <v>650</v>
      </c>
      <c r="E20" s="114">
        <v>9</v>
      </c>
      <c r="F20" s="114">
        <v>167</v>
      </c>
      <c r="G20" s="114">
        <v>474</v>
      </c>
      <c r="H20" s="114">
        <v>282</v>
      </c>
      <c r="I20" s="114">
        <v>618</v>
      </c>
    </row>
    <row r="21" spans="1:9" s="104" customFormat="1" ht="11.65" customHeight="1">
      <c r="A21" s="65" t="s">
        <v>200</v>
      </c>
      <c r="B21" s="66"/>
      <c r="C21" s="114">
        <v>105</v>
      </c>
      <c r="D21" s="114">
        <v>136</v>
      </c>
      <c r="E21" s="114">
        <v>2</v>
      </c>
      <c r="F21" s="114">
        <v>32</v>
      </c>
      <c r="G21" s="114">
        <v>102</v>
      </c>
      <c r="H21" s="114">
        <v>48</v>
      </c>
      <c r="I21" s="114">
        <v>78</v>
      </c>
    </row>
    <row r="22" spans="1:9" s="104" customFormat="1" ht="11.65" customHeight="1">
      <c r="A22" s="65" t="s">
        <v>201</v>
      </c>
      <c r="B22" s="66"/>
      <c r="C22" s="114">
        <v>973</v>
      </c>
      <c r="D22" s="114">
        <v>1182</v>
      </c>
      <c r="E22" s="114">
        <v>16</v>
      </c>
      <c r="F22" s="114">
        <v>303</v>
      </c>
      <c r="G22" s="114">
        <v>863</v>
      </c>
      <c r="H22" s="114">
        <v>751</v>
      </c>
      <c r="I22" s="114">
        <v>615</v>
      </c>
    </row>
    <row r="23" spans="1:9" s="104" customFormat="1" ht="14.25" customHeight="1">
      <c r="A23" s="64" t="s">
        <v>202</v>
      </c>
      <c r="B23" s="59"/>
      <c r="C23" s="114"/>
      <c r="D23" s="47"/>
      <c r="E23" s="47"/>
      <c r="F23" s="47"/>
      <c r="G23" s="47"/>
      <c r="H23" s="47"/>
      <c r="I23" s="47"/>
    </row>
    <row r="24" spans="1:9" s="104" customFormat="1" ht="11.65" customHeight="1">
      <c r="A24" s="65" t="s">
        <v>115</v>
      </c>
      <c r="B24" s="66"/>
      <c r="C24" s="114">
        <v>63</v>
      </c>
      <c r="D24" s="114">
        <v>77</v>
      </c>
      <c r="E24" s="114">
        <v>4</v>
      </c>
      <c r="F24" s="114">
        <v>13</v>
      </c>
      <c r="G24" s="114">
        <v>60</v>
      </c>
      <c r="H24" s="114">
        <v>65</v>
      </c>
      <c r="I24" s="114">
        <v>72</v>
      </c>
    </row>
    <row r="25" spans="1:9" s="104" customFormat="1" ht="11.65" customHeight="1">
      <c r="A25" s="65" t="s">
        <v>116</v>
      </c>
      <c r="B25" s="66"/>
      <c r="C25" s="114">
        <v>71</v>
      </c>
      <c r="D25" s="114">
        <v>93</v>
      </c>
      <c r="E25" s="114" t="s">
        <v>67</v>
      </c>
      <c r="F25" s="114">
        <v>23</v>
      </c>
      <c r="G25" s="114">
        <v>70</v>
      </c>
      <c r="H25" s="114">
        <v>50</v>
      </c>
      <c r="I25" s="114">
        <v>75</v>
      </c>
    </row>
    <row r="26" spans="1:9" s="104" customFormat="1" ht="11.65" customHeight="1">
      <c r="A26" s="65" t="s">
        <v>117</v>
      </c>
      <c r="B26" s="66"/>
      <c r="C26" s="114">
        <v>85</v>
      </c>
      <c r="D26" s="114">
        <v>96</v>
      </c>
      <c r="E26" s="114" t="s">
        <v>67</v>
      </c>
      <c r="F26" s="114">
        <v>24</v>
      </c>
      <c r="G26" s="114">
        <v>72</v>
      </c>
      <c r="H26" s="114">
        <v>79</v>
      </c>
      <c r="I26" s="114">
        <v>98</v>
      </c>
    </row>
    <row r="27" spans="1:9" s="104" customFormat="1" ht="11.65" customHeight="1">
      <c r="A27" s="65" t="s">
        <v>118</v>
      </c>
      <c r="B27" s="66"/>
      <c r="C27" s="114">
        <v>91</v>
      </c>
      <c r="D27" s="114">
        <v>105</v>
      </c>
      <c r="E27" s="114">
        <v>1</v>
      </c>
      <c r="F27" s="114">
        <v>34</v>
      </c>
      <c r="G27" s="114">
        <v>70</v>
      </c>
      <c r="H27" s="114">
        <v>80</v>
      </c>
      <c r="I27" s="114">
        <v>83</v>
      </c>
    </row>
    <row r="28" spans="1:9" s="104" customFormat="1" ht="11.65" customHeight="1">
      <c r="A28" s="65" t="s">
        <v>119</v>
      </c>
      <c r="B28" s="66"/>
      <c r="C28" s="114">
        <v>136</v>
      </c>
      <c r="D28" s="114">
        <v>166</v>
      </c>
      <c r="E28" s="114">
        <v>3</v>
      </c>
      <c r="F28" s="114">
        <v>48</v>
      </c>
      <c r="G28" s="114">
        <v>115</v>
      </c>
      <c r="H28" s="114">
        <v>77</v>
      </c>
      <c r="I28" s="114">
        <v>90</v>
      </c>
    </row>
    <row r="29" spans="1:9" s="104" customFormat="1" ht="11.65" customHeight="1">
      <c r="A29" s="65" t="s">
        <v>120</v>
      </c>
      <c r="B29" s="66"/>
      <c r="C29" s="114">
        <v>163</v>
      </c>
      <c r="D29" s="114">
        <v>204</v>
      </c>
      <c r="E29" s="114">
        <v>2</v>
      </c>
      <c r="F29" s="114">
        <v>58</v>
      </c>
      <c r="G29" s="114">
        <v>144</v>
      </c>
      <c r="H29" s="114">
        <v>78</v>
      </c>
      <c r="I29" s="114">
        <v>121</v>
      </c>
    </row>
    <row r="30" spans="1:9" s="104" customFormat="1" ht="11.65" customHeight="1">
      <c r="A30" s="65" t="s">
        <v>121</v>
      </c>
      <c r="B30" s="66"/>
      <c r="C30" s="114">
        <v>212</v>
      </c>
      <c r="D30" s="114">
        <v>240</v>
      </c>
      <c r="E30" s="114">
        <v>2</v>
      </c>
      <c r="F30" s="114">
        <v>78</v>
      </c>
      <c r="G30" s="114">
        <v>160</v>
      </c>
      <c r="H30" s="114">
        <v>108</v>
      </c>
      <c r="I30" s="114">
        <v>135</v>
      </c>
    </row>
    <row r="31" spans="1:9" s="104" customFormat="1" ht="11.65" customHeight="1">
      <c r="A31" s="65" t="s">
        <v>122</v>
      </c>
      <c r="B31" s="66"/>
      <c r="C31" s="114">
        <v>166</v>
      </c>
      <c r="D31" s="114">
        <v>201</v>
      </c>
      <c r="E31" s="114">
        <v>1</v>
      </c>
      <c r="F31" s="114">
        <v>55</v>
      </c>
      <c r="G31" s="114">
        <v>145</v>
      </c>
      <c r="H31" s="114">
        <v>100</v>
      </c>
      <c r="I31" s="114">
        <v>114</v>
      </c>
    </row>
    <row r="32" spans="1:9" s="104" customFormat="1" ht="11.65" customHeight="1">
      <c r="A32" s="65" t="s">
        <v>203</v>
      </c>
      <c r="B32" s="66"/>
      <c r="C32" s="114">
        <v>192</v>
      </c>
      <c r="D32" s="114">
        <v>240</v>
      </c>
      <c r="E32" s="114">
        <v>8</v>
      </c>
      <c r="F32" s="114">
        <v>51</v>
      </c>
      <c r="G32" s="114">
        <v>181</v>
      </c>
      <c r="H32" s="114">
        <v>92</v>
      </c>
      <c r="I32" s="114">
        <v>143</v>
      </c>
    </row>
    <row r="33" spans="1:9" s="104" customFormat="1" ht="11.65" customHeight="1">
      <c r="A33" s="65" t="s">
        <v>123</v>
      </c>
      <c r="B33" s="66"/>
      <c r="C33" s="114">
        <v>204</v>
      </c>
      <c r="D33" s="114">
        <v>254</v>
      </c>
      <c r="E33" s="114">
        <v>2</v>
      </c>
      <c r="F33" s="114">
        <v>54</v>
      </c>
      <c r="G33" s="114">
        <v>198</v>
      </c>
      <c r="H33" s="114">
        <v>113</v>
      </c>
      <c r="I33" s="114">
        <v>152</v>
      </c>
    </row>
    <row r="34" spans="1:9" s="104" customFormat="1" ht="11.65" customHeight="1">
      <c r="A34" s="65" t="s">
        <v>204</v>
      </c>
      <c r="B34" s="66"/>
      <c r="C34" s="114">
        <v>132</v>
      </c>
      <c r="D34" s="114">
        <v>156</v>
      </c>
      <c r="E34" s="114">
        <v>3</v>
      </c>
      <c r="F34" s="114">
        <v>35</v>
      </c>
      <c r="G34" s="114">
        <v>118</v>
      </c>
      <c r="H34" s="114">
        <v>123</v>
      </c>
      <c r="I34" s="114">
        <v>128</v>
      </c>
    </row>
    <row r="35" spans="1:9" ht="11.65" customHeight="1">
      <c r="A35" s="65" t="s">
        <v>205</v>
      </c>
      <c r="B35" s="67"/>
      <c r="C35" s="114">
        <v>103</v>
      </c>
      <c r="D35" s="114">
        <v>136</v>
      </c>
      <c r="E35" s="114">
        <v>1</v>
      </c>
      <c r="F35" s="114">
        <v>29</v>
      </c>
      <c r="G35" s="114">
        <v>106</v>
      </c>
      <c r="H35" s="114">
        <v>116</v>
      </c>
      <c r="I35" s="114">
        <v>100</v>
      </c>
    </row>
    <row r="36" spans="1:9" ht="14.25" customHeight="1">
      <c r="A36" s="64" t="s">
        <v>206</v>
      </c>
      <c r="B36" s="59"/>
      <c r="C36" s="114"/>
      <c r="D36" s="47"/>
      <c r="E36" s="47"/>
      <c r="F36" s="47"/>
      <c r="G36" s="47"/>
      <c r="H36" s="47"/>
      <c r="I36" s="47"/>
    </row>
    <row r="37" spans="1:9" ht="11.65" customHeight="1">
      <c r="A37" s="65" t="s">
        <v>207</v>
      </c>
      <c r="B37" s="67"/>
      <c r="C37" s="114">
        <v>133</v>
      </c>
      <c r="D37" s="114">
        <v>153</v>
      </c>
      <c r="E37" s="114">
        <v>1</v>
      </c>
      <c r="F37" s="114">
        <v>29</v>
      </c>
      <c r="G37" s="114">
        <v>123</v>
      </c>
      <c r="H37" s="114">
        <v>94</v>
      </c>
      <c r="I37" s="114">
        <v>142</v>
      </c>
    </row>
    <row r="38" spans="1:9" ht="11.65" customHeight="1">
      <c r="A38" s="65" t="s">
        <v>208</v>
      </c>
      <c r="B38" s="67"/>
      <c r="C38" s="114">
        <v>147</v>
      </c>
      <c r="D38" s="114">
        <v>167</v>
      </c>
      <c r="E38" s="114" t="s">
        <v>67</v>
      </c>
      <c r="F38" s="114">
        <v>34</v>
      </c>
      <c r="G38" s="114">
        <v>133</v>
      </c>
      <c r="H38" s="114">
        <v>88</v>
      </c>
      <c r="I38" s="114">
        <v>128</v>
      </c>
    </row>
    <row r="39" spans="1:9" ht="11.65" customHeight="1">
      <c r="A39" s="65" t="s">
        <v>209</v>
      </c>
      <c r="B39" s="67"/>
      <c r="C39" s="114">
        <v>137</v>
      </c>
      <c r="D39" s="114">
        <v>174</v>
      </c>
      <c r="E39" s="114" t="s">
        <v>67</v>
      </c>
      <c r="F39" s="114">
        <v>38</v>
      </c>
      <c r="G39" s="114">
        <v>136</v>
      </c>
      <c r="H39" s="114">
        <v>106</v>
      </c>
      <c r="I39" s="114">
        <v>163</v>
      </c>
    </row>
    <row r="40" spans="1:9" ht="11.65" customHeight="1">
      <c r="A40" s="65" t="s">
        <v>210</v>
      </c>
      <c r="B40" s="67"/>
      <c r="C40" s="114">
        <v>172</v>
      </c>
      <c r="D40" s="114">
        <v>198</v>
      </c>
      <c r="E40" s="114">
        <v>3</v>
      </c>
      <c r="F40" s="114">
        <v>52</v>
      </c>
      <c r="G40" s="114">
        <v>143</v>
      </c>
      <c r="H40" s="114">
        <v>105</v>
      </c>
      <c r="I40" s="114">
        <v>157</v>
      </c>
    </row>
    <row r="41" spans="1:9" ht="11.65" customHeight="1">
      <c r="A41" s="65" t="s">
        <v>211</v>
      </c>
      <c r="B41" s="67"/>
      <c r="C41" s="114">
        <v>246</v>
      </c>
      <c r="D41" s="114">
        <v>292</v>
      </c>
      <c r="E41" s="114">
        <v>6</v>
      </c>
      <c r="F41" s="114">
        <v>91</v>
      </c>
      <c r="G41" s="114">
        <v>195</v>
      </c>
      <c r="H41" s="114">
        <v>167</v>
      </c>
      <c r="I41" s="114">
        <v>206</v>
      </c>
    </row>
    <row r="42" spans="1:9" ht="11.65" customHeight="1">
      <c r="A42" s="65" t="s">
        <v>212</v>
      </c>
      <c r="B42" s="67"/>
      <c r="C42" s="114">
        <v>453</v>
      </c>
      <c r="D42" s="114">
        <v>559</v>
      </c>
      <c r="E42" s="114">
        <v>8</v>
      </c>
      <c r="F42" s="114">
        <v>153</v>
      </c>
      <c r="G42" s="114">
        <v>398</v>
      </c>
      <c r="H42" s="114">
        <v>252</v>
      </c>
      <c r="I42" s="114">
        <v>286</v>
      </c>
    </row>
    <row r="43" spans="1:9" ht="11.65" customHeight="1">
      <c r="A43" s="65" t="s">
        <v>213</v>
      </c>
      <c r="B43" s="67"/>
      <c r="C43" s="114">
        <v>330</v>
      </c>
      <c r="D43" s="114">
        <v>425</v>
      </c>
      <c r="E43" s="114">
        <v>9</v>
      </c>
      <c r="F43" s="114">
        <v>105</v>
      </c>
      <c r="G43" s="114">
        <v>311</v>
      </c>
      <c r="H43" s="114">
        <v>269</v>
      </c>
      <c r="I43" s="114">
        <v>229</v>
      </c>
    </row>
    <row r="44" spans="1:9" ht="14.25" customHeight="1">
      <c r="A44" s="68" t="s">
        <v>114</v>
      </c>
      <c r="B44" s="69"/>
      <c r="C44" s="114" t="s">
        <v>344</v>
      </c>
      <c r="D44" s="47"/>
      <c r="E44" s="47"/>
      <c r="F44" s="47"/>
      <c r="G44" s="47"/>
      <c r="H44" s="47"/>
      <c r="I44" s="47"/>
    </row>
    <row r="45" spans="1:9" ht="11.65" customHeight="1">
      <c r="A45" s="70" t="s">
        <v>8</v>
      </c>
      <c r="B45" s="71" t="s">
        <v>214</v>
      </c>
      <c r="C45" s="114">
        <v>200</v>
      </c>
      <c r="D45" s="114">
        <v>243</v>
      </c>
      <c r="E45" s="114">
        <v>4</v>
      </c>
      <c r="F45" s="114">
        <v>65</v>
      </c>
      <c r="G45" s="114">
        <v>174</v>
      </c>
      <c r="H45" s="114">
        <v>134</v>
      </c>
      <c r="I45" s="114">
        <v>98</v>
      </c>
    </row>
    <row r="46" spans="1:9" ht="11.65" customHeight="1">
      <c r="A46" s="70" t="s">
        <v>9</v>
      </c>
      <c r="B46" s="71" t="s">
        <v>215</v>
      </c>
      <c r="C46" s="114">
        <v>155</v>
      </c>
      <c r="D46" s="114">
        <v>188</v>
      </c>
      <c r="E46" s="114">
        <v>4</v>
      </c>
      <c r="F46" s="114">
        <v>46</v>
      </c>
      <c r="G46" s="114">
        <v>138</v>
      </c>
      <c r="H46" s="114">
        <v>128</v>
      </c>
      <c r="I46" s="114">
        <v>63</v>
      </c>
    </row>
    <row r="47" spans="1:9" ht="11.65" customHeight="1">
      <c r="A47" s="70" t="s">
        <v>10</v>
      </c>
      <c r="B47" s="71" t="s">
        <v>216</v>
      </c>
      <c r="C47" s="114">
        <v>105</v>
      </c>
      <c r="D47" s="114">
        <v>123</v>
      </c>
      <c r="E47" s="114" t="s">
        <v>67</v>
      </c>
      <c r="F47" s="114">
        <v>36</v>
      </c>
      <c r="G47" s="114">
        <v>87</v>
      </c>
      <c r="H47" s="114">
        <v>90</v>
      </c>
      <c r="I47" s="114">
        <v>52</v>
      </c>
    </row>
    <row r="48" spans="1:9" ht="11.65" customHeight="1">
      <c r="A48" s="70" t="s">
        <v>11</v>
      </c>
      <c r="B48" s="71" t="s">
        <v>217</v>
      </c>
      <c r="C48" s="114">
        <v>62</v>
      </c>
      <c r="D48" s="114">
        <v>74</v>
      </c>
      <c r="E48" s="114">
        <v>1</v>
      </c>
      <c r="F48" s="114">
        <v>20</v>
      </c>
      <c r="G48" s="114">
        <v>53</v>
      </c>
      <c r="H48" s="114">
        <v>48</v>
      </c>
      <c r="I48" s="114">
        <v>46</v>
      </c>
    </row>
    <row r="49" spans="1:9" ht="11.65" customHeight="1">
      <c r="A49" s="70" t="s">
        <v>12</v>
      </c>
      <c r="B49" s="71" t="s">
        <v>218</v>
      </c>
      <c r="C49" s="114">
        <v>29</v>
      </c>
      <c r="D49" s="114">
        <v>35</v>
      </c>
      <c r="E49" s="114" t="s">
        <v>67</v>
      </c>
      <c r="F49" s="114">
        <v>10</v>
      </c>
      <c r="G49" s="114">
        <v>25</v>
      </c>
      <c r="H49" s="114">
        <v>29</v>
      </c>
      <c r="I49" s="114">
        <v>36</v>
      </c>
    </row>
    <row r="50" spans="1:9" ht="11.65" customHeight="1">
      <c r="A50" s="70" t="s">
        <v>13</v>
      </c>
      <c r="B50" s="71" t="s">
        <v>219</v>
      </c>
      <c r="C50" s="114">
        <v>37</v>
      </c>
      <c r="D50" s="114">
        <v>45</v>
      </c>
      <c r="E50" s="114">
        <v>1</v>
      </c>
      <c r="F50" s="114">
        <v>17</v>
      </c>
      <c r="G50" s="114">
        <v>27</v>
      </c>
      <c r="H50" s="114">
        <v>21</v>
      </c>
      <c r="I50" s="114">
        <v>62</v>
      </c>
    </row>
    <row r="51" spans="1:9" ht="11.65" customHeight="1">
      <c r="A51" s="70" t="s">
        <v>14</v>
      </c>
      <c r="B51" s="72" t="s">
        <v>220</v>
      </c>
      <c r="C51" s="114">
        <v>53</v>
      </c>
      <c r="D51" s="114">
        <v>59</v>
      </c>
      <c r="E51" s="114">
        <v>1</v>
      </c>
      <c r="F51" s="114">
        <v>8</v>
      </c>
      <c r="G51" s="114">
        <v>50</v>
      </c>
      <c r="H51" s="114">
        <v>42</v>
      </c>
      <c r="I51" s="114">
        <v>92</v>
      </c>
    </row>
    <row r="52" spans="1:9" ht="11.65" customHeight="1">
      <c r="A52" s="70" t="s">
        <v>15</v>
      </c>
      <c r="B52" s="72" t="s">
        <v>221</v>
      </c>
      <c r="C52" s="114">
        <v>77</v>
      </c>
      <c r="D52" s="114">
        <v>89</v>
      </c>
      <c r="E52" s="114" t="s">
        <v>67</v>
      </c>
      <c r="F52" s="114">
        <v>23</v>
      </c>
      <c r="G52" s="114">
        <v>66</v>
      </c>
      <c r="H52" s="114">
        <v>58</v>
      </c>
      <c r="I52" s="114">
        <v>111</v>
      </c>
    </row>
    <row r="53" spans="1:9" ht="11.65" customHeight="1">
      <c r="A53" s="70" t="s">
        <v>16</v>
      </c>
      <c r="B53" s="72" t="s">
        <v>222</v>
      </c>
      <c r="C53" s="114">
        <v>180</v>
      </c>
      <c r="D53" s="114">
        <v>230</v>
      </c>
      <c r="E53" s="114">
        <v>6</v>
      </c>
      <c r="F53" s="114">
        <v>50</v>
      </c>
      <c r="G53" s="114">
        <v>174</v>
      </c>
      <c r="H53" s="114">
        <v>58</v>
      </c>
      <c r="I53" s="114">
        <v>190</v>
      </c>
    </row>
    <row r="54" spans="1:9" ht="11.65" customHeight="1">
      <c r="A54" s="70" t="s">
        <v>17</v>
      </c>
      <c r="B54" s="72" t="s">
        <v>223</v>
      </c>
      <c r="C54" s="114">
        <v>239</v>
      </c>
      <c r="D54" s="114">
        <v>302</v>
      </c>
      <c r="E54" s="114">
        <v>6</v>
      </c>
      <c r="F54" s="114">
        <v>73</v>
      </c>
      <c r="G54" s="114">
        <v>223</v>
      </c>
      <c r="H54" s="114">
        <v>136</v>
      </c>
      <c r="I54" s="114">
        <v>235</v>
      </c>
    </row>
    <row r="55" spans="1:9" ht="11.65" customHeight="1">
      <c r="A55" s="70" t="s">
        <v>18</v>
      </c>
      <c r="B55" s="72" t="s">
        <v>224</v>
      </c>
      <c r="C55" s="114">
        <v>272</v>
      </c>
      <c r="D55" s="114">
        <v>320</v>
      </c>
      <c r="E55" s="114">
        <v>1</v>
      </c>
      <c r="F55" s="114">
        <v>83</v>
      </c>
      <c r="G55" s="114">
        <v>236</v>
      </c>
      <c r="H55" s="114">
        <v>153</v>
      </c>
      <c r="I55" s="114">
        <v>188</v>
      </c>
    </row>
    <row r="56" spans="1:9" ht="11.65" customHeight="1">
      <c r="A56" s="70" t="s">
        <v>19</v>
      </c>
      <c r="B56" s="72" t="s">
        <v>225</v>
      </c>
      <c r="C56" s="114">
        <v>209</v>
      </c>
      <c r="D56" s="114">
        <v>260</v>
      </c>
      <c r="E56" s="114">
        <v>3</v>
      </c>
      <c r="F56" s="114">
        <v>71</v>
      </c>
      <c r="G56" s="114">
        <v>186</v>
      </c>
      <c r="H56" s="114">
        <v>184</v>
      </c>
      <c r="I56" s="114">
        <v>138</v>
      </c>
    </row>
    <row r="57" spans="1:9">
      <c r="A57" s="73" t="s">
        <v>305</v>
      </c>
      <c r="B57" s="58"/>
      <c r="C57" s="114">
        <v>1618</v>
      </c>
      <c r="D57" s="114">
        <v>1968</v>
      </c>
      <c r="E57" s="114">
        <v>27</v>
      </c>
      <c r="F57" s="114">
        <v>502</v>
      </c>
      <c r="G57" s="114">
        <v>1439</v>
      </c>
      <c r="H57" s="114">
        <v>1081</v>
      </c>
      <c r="I57" s="114">
        <v>1311</v>
      </c>
    </row>
    <row r="58" spans="1:9" ht="27" customHeight="1">
      <c r="A58" s="198" t="s">
        <v>441</v>
      </c>
      <c r="B58" s="231"/>
      <c r="C58" s="231"/>
      <c r="D58" s="231"/>
      <c r="E58" s="231"/>
      <c r="F58" s="231"/>
      <c r="G58" s="231"/>
      <c r="H58" s="231"/>
      <c r="I58" s="231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I58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RowHeight="14.25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>
      <c r="A1" s="33" t="s">
        <v>388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>
      <c r="A2" s="34" t="s">
        <v>21</v>
      </c>
      <c r="B2" s="2"/>
      <c r="C2" s="2"/>
      <c r="D2" s="2"/>
      <c r="E2" s="2"/>
      <c r="F2" s="2"/>
      <c r="G2" s="2"/>
      <c r="H2" s="2"/>
      <c r="I2" s="2"/>
    </row>
    <row r="3" spans="1:9" ht="24.75" customHeight="1">
      <c r="A3" s="140" t="s">
        <v>133</v>
      </c>
      <c r="B3" s="140"/>
      <c r="C3" s="217" t="s">
        <v>185</v>
      </c>
      <c r="D3" s="222" t="s">
        <v>186</v>
      </c>
      <c r="E3" s="222" t="s">
        <v>101</v>
      </c>
      <c r="F3" s="106" t="s">
        <v>24</v>
      </c>
      <c r="G3" s="106" t="s">
        <v>25</v>
      </c>
      <c r="H3" s="222" t="s">
        <v>7</v>
      </c>
      <c r="I3" s="153" t="s">
        <v>302</v>
      </c>
    </row>
    <row r="4" spans="1:9" ht="24.75" customHeight="1">
      <c r="A4" s="142"/>
      <c r="B4" s="142"/>
      <c r="C4" s="230"/>
      <c r="D4" s="210"/>
      <c r="E4" s="178"/>
      <c r="F4" s="158" t="s">
        <v>187</v>
      </c>
      <c r="G4" s="159"/>
      <c r="H4" s="180"/>
      <c r="I4" s="178"/>
    </row>
    <row r="5" spans="1:9" ht="14.25" customHeight="1">
      <c r="A5" s="144"/>
      <c r="B5" s="144"/>
      <c r="C5" s="183" t="s">
        <v>26</v>
      </c>
      <c r="D5" s="172"/>
      <c r="E5" s="172"/>
      <c r="F5" s="172"/>
      <c r="G5" s="172"/>
      <c r="H5" s="172"/>
      <c r="I5" s="172"/>
    </row>
    <row r="6" spans="1:9" s="104" customFormat="1" ht="18" customHeight="1">
      <c r="A6" s="74" t="s">
        <v>48</v>
      </c>
      <c r="B6" s="75"/>
      <c r="C6" s="31">
        <v>252</v>
      </c>
      <c r="D6" s="31">
        <v>358</v>
      </c>
      <c r="E6" s="31">
        <v>7</v>
      </c>
      <c r="F6" s="31">
        <v>67</v>
      </c>
      <c r="G6" s="31">
        <v>284</v>
      </c>
      <c r="H6" s="31">
        <v>192</v>
      </c>
      <c r="I6" s="31">
        <v>227</v>
      </c>
    </row>
    <row r="7" spans="1:9" s="104" customFormat="1" ht="14.1" customHeight="1">
      <c r="A7" s="64" t="s">
        <v>188</v>
      </c>
      <c r="B7" s="59"/>
      <c r="C7" s="114" t="s">
        <v>344</v>
      </c>
      <c r="D7" s="47"/>
      <c r="E7" s="47"/>
      <c r="F7" s="47"/>
      <c r="G7" s="47"/>
      <c r="H7" s="47"/>
      <c r="I7" s="47"/>
    </row>
    <row r="8" spans="1:9" s="104" customFormat="1" ht="11.65" customHeight="1">
      <c r="A8" s="65" t="s">
        <v>189</v>
      </c>
      <c r="B8" s="66"/>
      <c r="C8" s="114">
        <v>130</v>
      </c>
      <c r="D8" s="114">
        <v>172</v>
      </c>
      <c r="E8" s="114">
        <v>1</v>
      </c>
      <c r="F8" s="114">
        <v>26</v>
      </c>
      <c r="G8" s="114">
        <v>145</v>
      </c>
      <c r="H8" s="114">
        <v>101</v>
      </c>
      <c r="I8" s="114">
        <v>177</v>
      </c>
    </row>
    <row r="9" spans="1:9" s="104" customFormat="1" ht="11.65" customHeight="1">
      <c r="A9" s="65" t="s">
        <v>190</v>
      </c>
      <c r="B9" s="66"/>
      <c r="C9" s="114">
        <v>100</v>
      </c>
      <c r="D9" s="114">
        <v>148</v>
      </c>
      <c r="E9" s="114">
        <v>3</v>
      </c>
      <c r="F9" s="114">
        <v>29</v>
      </c>
      <c r="G9" s="114">
        <v>116</v>
      </c>
      <c r="H9" s="114">
        <v>63</v>
      </c>
      <c r="I9" s="114">
        <v>38</v>
      </c>
    </row>
    <row r="10" spans="1:9" s="104" customFormat="1" ht="11.65" customHeight="1">
      <c r="A10" s="65" t="s">
        <v>28</v>
      </c>
      <c r="B10" s="66"/>
      <c r="C10" s="114">
        <v>22</v>
      </c>
      <c r="D10" s="114">
        <v>38</v>
      </c>
      <c r="E10" s="114">
        <v>3</v>
      </c>
      <c r="F10" s="114">
        <v>12</v>
      </c>
      <c r="G10" s="114">
        <v>23</v>
      </c>
      <c r="H10" s="114">
        <v>28</v>
      </c>
      <c r="I10" s="114">
        <v>12</v>
      </c>
    </row>
    <row r="11" spans="1:9" s="104" customFormat="1" ht="14.1" customHeight="1">
      <c r="A11" s="64" t="s">
        <v>191</v>
      </c>
      <c r="B11" s="59"/>
      <c r="C11" s="114"/>
      <c r="D11" s="47"/>
      <c r="E11" s="47"/>
      <c r="F11" s="47"/>
      <c r="G11" s="47"/>
      <c r="H11" s="47"/>
      <c r="I11" s="47"/>
    </row>
    <row r="12" spans="1:9" s="104" customFormat="1" ht="11.65" customHeight="1">
      <c r="A12" s="65" t="s">
        <v>192</v>
      </c>
      <c r="B12" s="66"/>
      <c r="C12" s="114">
        <v>93</v>
      </c>
      <c r="D12" s="114">
        <v>123</v>
      </c>
      <c r="E12" s="114">
        <v>2</v>
      </c>
      <c r="F12" s="114">
        <v>29</v>
      </c>
      <c r="G12" s="114">
        <v>92</v>
      </c>
      <c r="H12" s="114">
        <v>102</v>
      </c>
      <c r="I12" s="114">
        <v>38</v>
      </c>
    </row>
    <row r="13" spans="1:9" s="104" customFormat="1" ht="11.65" customHeight="1">
      <c r="A13" s="65" t="s">
        <v>193</v>
      </c>
      <c r="B13" s="66"/>
      <c r="C13" s="114">
        <v>10</v>
      </c>
      <c r="D13" s="114">
        <v>13</v>
      </c>
      <c r="E13" s="114" t="s">
        <v>67</v>
      </c>
      <c r="F13" s="114">
        <v>5</v>
      </c>
      <c r="G13" s="114">
        <v>8</v>
      </c>
      <c r="H13" s="114">
        <v>5</v>
      </c>
      <c r="I13" s="114">
        <v>4</v>
      </c>
    </row>
    <row r="14" spans="1:9" s="104" customFormat="1" ht="11.65" customHeight="1">
      <c r="A14" s="65" t="s">
        <v>431</v>
      </c>
      <c r="B14" s="66"/>
      <c r="C14" s="114">
        <v>37</v>
      </c>
      <c r="D14" s="114">
        <v>48</v>
      </c>
      <c r="E14" s="114">
        <v>1</v>
      </c>
      <c r="F14" s="114">
        <v>5</v>
      </c>
      <c r="G14" s="114">
        <v>42</v>
      </c>
      <c r="H14" s="114">
        <v>7</v>
      </c>
      <c r="I14" s="114">
        <v>17</v>
      </c>
    </row>
    <row r="15" spans="1:9" s="104" customFormat="1" ht="11.65" customHeight="1">
      <c r="A15" s="65" t="s">
        <v>194</v>
      </c>
      <c r="B15" s="66"/>
      <c r="C15" s="114">
        <v>5</v>
      </c>
      <c r="D15" s="114">
        <v>6</v>
      </c>
      <c r="E15" s="114">
        <v>1</v>
      </c>
      <c r="F15" s="114">
        <v>1</v>
      </c>
      <c r="G15" s="114">
        <v>4</v>
      </c>
      <c r="H15" s="114" t="s">
        <v>67</v>
      </c>
      <c r="I15" s="114" t="s">
        <v>67</v>
      </c>
    </row>
    <row r="16" spans="1:9" s="104" customFormat="1" ht="11.25" customHeight="1">
      <c r="A16" s="65" t="s">
        <v>195</v>
      </c>
      <c r="B16" s="66"/>
      <c r="C16" s="114">
        <v>5</v>
      </c>
      <c r="D16" s="114">
        <v>5</v>
      </c>
      <c r="E16" s="114" t="s">
        <v>67</v>
      </c>
      <c r="F16" s="114" t="s">
        <v>67</v>
      </c>
      <c r="G16" s="114">
        <v>5</v>
      </c>
      <c r="H16" s="114">
        <v>17</v>
      </c>
      <c r="I16" s="114">
        <v>33</v>
      </c>
    </row>
    <row r="17" spans="1:9" s="104" customFormat="1" ht="11.65" customHeight="1">
      <c r="A17" s="65" t="s">
        <v>196</v>
      </c>
      <c r="B17" s="66"/>
      <c r="C17" s="114">
        <v>69</v>
      </c>
      <c r="D17" s="114">
        <v>118</v>
      </c>
      <c r="E17" s="114">
        <v>3</v>
      </c>
      <c r="F17" s="114">
        <v>20</v>
      </c>
      <c r="G17" s="114">
        <v>95</v>
      </c>
      <c r="H17" s="114">
        <v>26</v>
      </c>
      <c r="I17" s="114">
        <v>60</v>
      </c>
    </row>
    <row r="18" spans="1:9" s="104" customFormat="1" ht="11.65" customHeight="1">
      <c r="A18" s="65" t="s">
        <v>197</v>
      </c>
      <c r="B18" s="66"/>
      <c r="C18" s="114">
        <v>33</v>
      </c>
      <c r="D18" s="114">
        <v>45</v>
      </c>
      <c r="E18" s="114" t="s">
        <v>67</v>
      </c>
      <c r="F18" s="114">
        <v>7</v>
      </c>
      <c r="G18" s="114">
        <v>38</v>
      </c>
      <c r="H18" s="114">
        <v>35</v>
      </c>
      <c r="I18" s="114">
        <v>75</v>
      </c>
    </row>
    <row r="19" spans="1:9" s="104" customFormat="1" ht="14.1" customHeight="1">
      <c r="A19" s="64" t="s">
        <v>198</v>
      </c>
      <c r="B19" s="59"/>
      <c r="C19" s="114"/>
      <c r="D19" s="47"/>
      <c r="E19" s="47"/>
      <c r="F19" s="47"/>
      <c r="G19" s="47"/>
      <c r="H19" s="47"/>
      <c r="I19" s="47"/>
    </row>
    <row r="20" spans="1:9" s="104" customFormat="1" ht="11.65" customHeight="1">
      <c r="A20" s="65" t="s">
        <v>199</v>
      </c>
      <c r="B20" s="66"/>
      <c r="C20" s="114">
        <v>134</v>
      </c>
      <c r="D20" s="114">
        <v>183</v>
      </c>
      <c r="E20" s="114">
        <v>3</v>
      </c>
      <c r="F20" s="114">
        <v>24</v>
      </c>
      <c r="G20" s="114">
        <v>156</v>
      </c>
      <c r="H20" s="114">
        <v>99</v>
      </c>
      <c r="I20" s="114">
        <v>148</v>
      </c>
    </row>
    <row r="21" spans="1:9" s="104" customFormat="1" ht="11.65" customHeight="1">
      <c r="A21" s="65" t="s">
        <v>200</v>
      </c>
      <c r="B21" s="66"/>
      <c r="C21" s="114">
        <v>21</v>
      </c>
      <c r="D21" s="114">
        <v>33</v>
      </c>
      <c r="E21" s="114" t="s">
        <v>67</v>
      </c>
      <c r="F21" s="114">
        <v>10</v>
      </c>
      <c r="G21" s="114">
        <v>23</v>
      </c>
      <c r="H21" s="114">
        <v>8</v>
      </c>
      <c r="I21" s="114">
        <v>7</v>
      </c>
    </row>
    <row r="22" spans="1:9" s="104" customFormat="1" ht="11.65" customHeight="1">
      <c r="A22" s="65" t="s">
        <v>201</v>
      </c>
      <c r="B22" s="66"/>
      <c r="C22" s="114">
        <v>97</v>
      </c>
      <c r="D22" s="114">
        <v>142</v>
      </c>
      <c r="E22" s="114">
        <v>4</v>
      </c>
      <c r="F22" s="114">
        <v>33</v>
      </c>
      <c r="G22" s="114">
        <v>105</v>
      </c>
      <c r="H22" s="114">
        <v>85</v>
      </c>
      <c r="I22" s="114">
        <v>72</v>
      </c>
    </row>
    <row r="23" spans="1:9" s="104" customFormat="1" ht="14.1" customHeight="1">
      <c r="A23" s="64" t="s">
        <v>202</v>
      </c>
      <c r="B23" s="59"/>
      <c r="C23" s="114"/>
      <c r="D23" s="47"/>
      <c r="E23" s="47"/>
      <c r="F23" s="47"/>
      <c r="G23" s="47"/>
      <c r="H23" s="47"/>
      <c r="I23" s="47"/>
    </row>
    <row r="24" spans="1:9" s="104" customFormat="1" ht="11.65" customHeight="1">
      <c r="A24" s="65" t="s">
        <v>115</v>
      </c>
      <c r="B24" s="66"/>
      <c r="C24" s="114">
        <v>18</v>
      </c>
      <c r="D24" s="114">
        <v>25</v>
      </c>
      <c r="E24" s="114">
        <v>1</v>
      </c>
      <c r="F24" s="114">
        <v>3</v>
      </c>
      <c r="G24" s="114">
        <v>21</v>
      </c>
      <c r="H24" s="114">
        <v>17</v>
      </c>
      <c r="I24" s="114">
        <v>22</v>
      </c>
    </row>
    <row r="25" spans="1:9" s="104" customFormat="1" ht="11.65" customHeight="1">
      <c r="A25" s="65" t="s">
        <v>116</v>
      </c>
      <c r="B25" s="66"/>
      <c r="C25" s="114">
        <v>14</v>
      </c>
      <c r="D25" s="114">
        <v>21</v>
      </c>
      <c r="E25" s="114" t="s">
        <v>67</v>
      </c>
      <c r="F25" s="114">
        <v>3</v>
      </c>
      <c r="G25" s="114">
        <v>18</v>
      </c>
      <c r="H25" s="114">
        <v>13</v>
      </c>
      <c r="I25" s="114">
        <v>12</v>
      </c>
    </row>
    <row r="26" spans="1:9" s="104" customFormat="1" ht="11.65" customHeight="1">
      <c r="A26" s="65" t="s">
        <v>117</v>
      </c>
      <c r="B26" s="66"/>
      <c r="C26" s="114">
        <v>13</v>
      </c>
      <c r="D26" s="114">
        <v>18</v>
      </c>
      <c r="E26" s="114" t="s">
        <v>67</v>
      </c>
      <c r="F26" s="114">
        <v>4</v>
      </c>
      <c r="G26" s="114">
        <v>14</v>
      </c>
      <c r="H26" s="114">
        <v>13</v>
      </c>
      <c r="I26" s="114">
        <v>24</v>
      </c>
    </row>
    <row r="27" spans="1:9" s="104" customFormat="1" ht="11.65" customHeight="1">
      <c r="A27" s="65" t="s">
        <v>118</v>
      </c>
      <c r="B27" s="66"/>
      <c r="C27" s="114">
        <v>15</v>
      </c>
      <c r="D27" s="114">
        <v>18</v>
      </c>
      <c r="E27" s="114" t="s">
        <v>67</v>
      </c>
      <c r="F27" s="114">
        <v>3</v>
      </c>
      <c r="G27" s="114">
        <v>15</v>
      </c>
      <c r="H27" s="114">
        <v>10</v>
      </c>
      <c r="I27" s="114">
        <v>19</v>
      </c>
    </row>
    <row r="28" spans="1:9" s="104" customFormat="1" ht="11.65" customHeight="1">
      <c r="A28" s="65" t="s">
        <v>119</v>
      </c>
      <c r="B28" s="66"/>
      <c r="C28" s="114">
        <v>31</v>
      </c>
      <c r="D28" s="114">
        <v>42</v>
      </c>
      <c r="E28" s="114">
        <v>2</v>
      </c>
      <c r="F28" s="114">
        <v>4</v>
      </c>
      <c r="G28" s="114">
        <v>36</v>
      </c>
      <c r="H28" s="114">
        <v>18</v>
      </c>
      <c r="I28" s="114">
        <v>15</v>
      </c>
    </row>
    <row r="29" spans="1:9" s="104" customFormat="1" ht="11.65" customHeight="1">
      <c r="A29" s="65" t="s">
        <v>120</v>
      </c>
      <c r="B29" s="66"/>
      <c r="C29" s="114">
        <v>22</v>
      </c>
      <c r="D29" s="114">
        <v>29</v>
      </c>
      <c r="E29" s="114" t="s">
        <v>67</v>
      </c>
      <c r="F29" s="114">
        <v>3</v>
      </c>
      <c r="G29" s="114">
        <v>26</v>
      </c>
      <c r="H29" s="114">
        <v>14</v>
      </c>
      <c r="I29" s="114">
        <v>22</v>
      </c>
    </row>
    <row r="30" spans="1:9" s="104" customFormat="1" ht="11.65" customHeight="1">
      <c r="A30" s="65" t="s">
        <v>121</v>
      </c>
      <c r="B30" s="66"/>
      <c r="C30" s="114">
        <v>20</v>
      </c>
      <c r="D30" s="114">
        <v>23</v>
      </c>
      <c r="E30" s="114" t="s">
        <v>67</v>
      </c>
      <c r="F30" s="114">
        <v>6</v>
      </c>
      <c r="G30" s="114">
        <v>17</v>
      </c>
      <c r="H30" s="114">
        <v>13</v>
      </c>
      <c r="I30" s="114">
        <v>30</v>
      </c>
    </row>
    <row r="31" spans="1:9" s="104" customFormat="1" ht="11.65" customHeight="1">
      <c r="A31" s="65" t="s">
        <v>122</v>
      </c>
      <c r="B31" s="66"/>
      <c r="C31" s="114">
        <v>34</v>
      </c>
      <c r="D31" s="114">
        <v>54</v>
      </c>
      <c r="E31" s="114">
        <v>1</v>
      </c>
      <c r="F31" s="114">
        <v>16</v>
      </c>
      <c r="G31" s="114">
        <v>37</v>
      </c>
      <c r="H31" s="114">
        <v>17</v>
      </c>
      <c r="I31" s="114">
        <v>25</v>
      </c>
    </row>
    <row r="32" spans="1:9" s="104" customFormat="1" ht="11.65" customHeight="1">
      <c r="A32" s="65" t="s">
        <v>203</v>
      </c>
      <c r="B32" s="66"/>
      <c r="C32" s="114">
        <v>31</v>
      </c>
      <c r="D32" s="114">
        <v>43</v>
      </c>
      <c r="E32" s="114">
        <v>3</v>
      </c>
      <c r="F32" s="114">
        <v>7</v>
      </c>
      <c r="G32" s="114">
        <v>33</v>
      </c>
      <c r="H32" s="114">
        <v>17</v>
      </c>
      <c r="I32" s="114">
        <v>16</v>
      </c>
    </row>
    <row r="33" spans="1:9" s="104" customFormat="1" ht="11.65" customHeight="1">
      <c r="A33" s="65" t="s">
        <v>123</v>
      </c>
      <c r="B33" s="66"/>
      <c r="C33" s="114">
        <v>26</v>
      </c>
      <c r="D33" s="114">
        <v>43</v>
      </c>
      <c r="E33" s="114" t="s">
        <v>67</v>
      </c>
      <c r="F33" s="114">
        <v>10</v>
      </c>
      <c r="G33" s="114">
        <v>33</v>
      </c>
      <c r="H33" s="114">
        <v>21</v>
      </c>
      <c r="I33" s="114">
        <v>18</v>
      </c>
    </row>
    <row r="34" spans="1:9" s="104" customFormat="1" ht="11.65" customHeight="1">
      <c r="A34" s="65" t="s">
        <v>204</v>
      </c>
      <c r="B34" s="66"/>
      <c r="C34" s="114">
        <v>13</v>
      </c>
      <c r="D34" s="114">
        <v>19</v>
      </c>
      <c r="E34" s="114" t="s">
        <v>67</v>
      </c>
      <c r="F34" s="114">
        <v>3</v>
      </c>
      <c r="G34" s="114">
        <v>16</v>
      </c>
      <c r="H34" s="114">
        <v>18</v>
      </c>
      <c r="I34" s="114">
        <v>13</v>
      </c>
    </row>
    <row r="35" spans="1:9" ht="11.65" customHeight="1">
      <c r="A35" s="65" t="s">
        <v>205</v>
      </c>
      <c r="B35" s="67"/>
      <c r="C35" s="114">
        <v>15</v>
      </c>
      <c r="D35" s="114">
        <v>23</v>
      </c>
      <c r="E35" s="114" t="s">
        <v>67</v>
      </c>
      <c r="F35" s="114">
        <v>5</v>
      </c>
      <c r="G35" s="114">
        <v>18</v>
      </c>
      <c r="H35" s="114">
        <v>21</v>
      </c>
      <c r="I35" s="114">
        <v>11</v>
      </c>
    </row>
    <row r="36" spans="1:9" ht="14.1" customHeight="1">
      <c r="A36" s="64" t="s">
        <v>206</v>
      </c>
      <c r="B36" s="59"/>
      <c r="C36" s="114"/>
      <c r="D36" s="47"/>
      <c r="E36" s="47"/>
      <c r="F36" s="47"/>
      <c r="G36" s="47"/>
      <c r="H36" s="47"/>
      <c r="I36" s="47"/>
    </row>
    <row r="37" spans="1:9" ht="11.65" customHeight="1">
      <c r="A37" s="65" t="s">
        <v>207</v>
      </c>
      <c r="B37" s="67"/>
      <c r="C37" s="114">
        <v>27</v>
      </c>
      <c r="D37" s="114">
        <v>41</v>
      </c>
      <c r="E37" s="114">
        <v>1</v>
      </c>
      <c r="F37" s="114">
        <v>14</v>
      </c>
      <c r="G37" s="114">
        <v>26</v>
      </c>
      <c r="H37" s="114">
        <v>28</v>
      </c>
      <c r="I37" s="114">
        <v>29</v>
      </c>
    </row>
    <row r="38" spans="1:9" ht="11.65" customHeight="1">
      <c r="A38" s="65" t="s">
        <v>208</v>
      </c>
      <c r="B38" s="67"/>
      <c r="C38" s="114">
        <v>34</v>
      </c>
      <c r="D38" s="114">
        <v>48</v>
      </c>
      <c r="E38" s="114" t="s">
        <v>67</v>
      </c>
      <c r="F38" s="114">
        <v>8</v>
      </c>
      <c r="G38" s="114">
        <v>40</v>
      </c>
      <c r="H38" s="114">
        <v>24</v>
      </c>
      <c r="I38" s="114">
        <v>34</v>
      </c>
    </row>
    <row r="39" spans="1:9" ht="11.65" customHeight="1">
      <c r="A39" s="65" t="s">
        <v>209</v>
      </c>
      <c r="B39" s="67"/>
      <c r="C39" s="114">
        <v>27</v>
      </c>
      <c r="D39" s="114">
        <v>32</v>
      </c>
      <c r="E39" s="114">
        <v>1</v>
      </c>
      <c r="F39" s="114">
        <v>3</v>
      </c>
      <c r="G39" s="114">
        <v>28</v>
      </c>
      <c r="H39" s="114">
        <v>22</v>
      </c>
      <c r="I39" s="114">
        <v>41</v>
      </c>
    </row>
    <row r="40" spans="1:9" ht="11.65" customHeight="1">
      <c r="A40" s="65" t="s">
        <v>210</v>
      </c>
      <c r="B40" s="67"/>
      <c r="C40" s="114">
        <v>39</v>
      </c>
      <c r="D40" s="114">
        <v>51</v>
      </c>
      <c r="E40" s="114" t="s">
        <v>67</v>
      </c>
      <c r="F40" s="114">
        <v>7</v>
      </c>
      <c r="G40" s="114">
        <v>44</v>
      </c>
      <c r="H40" s="114">
        <v>26</v>
      </c>
      <c r="I40" s="114">
        <v>26</v>
      </c>
    </row>
    <row r="41" spans="1:9" ht="11.65" customHeight="1">
      <c r="A41" s="65" t="s">
        <v>211</v>
      </c>
      <c r="B41" s="67"/>
      <c r="C41" s="114">
        <v>42</v>
      </c>
      <c r="D41" s="114">
        <v>63</v>
      </c>
      <c r="E41" s="114" t="s">
        <v>67</v>
      </c>
      <c r="F41" s="114">
        <v>11</v>
      </c>
      <c r="G41" s="114">
        <v>52</v>
      </c>
      <c r="H41" s="114">
        <v>31</v>
      </c>
      <c r="I41" s="114">
        <v>28</v>
      </c>
    </row>
    <row r="42" spans="1:9" ht="11.65" customHeight="1">
      <c r="A42" s="65" t="s">
        <v>212</v>
      </c>
      <c r="B42" s="67"/>
      <c r="C42" s="114">
        <v>38</v>
      </c>
      <c r="D42" s="114">
        <v>56</v>
      </c>
      <c r="E42" s="114" t="s">
        <v>67</v>
      </c>
      <c r="F42" s="114">
        <v>12</v>
      </c>
      <c r="G42" s="114">
        <v>44</v>
      </c>
      <c r="H42" s="114">
        <v>27</v>
      </c>
      <c r="I42" s="114">
        <v>40</v>
      </c>
    </row>
    <row r="43" spans="1:9" ht="11.65" customHeight="1">
      <c r="A43" s="65" t="s">
        <v>213</v>
      </c>
      <c r="B43" s="67"/>
      <c r="C43" s="114">
        <v>45</v>
      </c>
      <c r="D43" s="114">
        <v>67</v>
      </c>
      <c r="E43" s="114">
        <v>5</v>
      </c>
      <c r="F43" s="114">
        <v>12</v>
      </c>
      <c r="G43" s="114">
        <v>50</v>
      </c>
      <c r="H43" s="114">
        <v>34</v>
      </c>
      <c r="I43" s="114">
        <v>29</v>
      </c>
    </row>
    <row r="44" spans="1:9" ht="14.1" customHeight="1">
      <c r="A44" s="68" t="s">
        <v>114</v>
      </c>
      <c r="B44" s="69"/>
      <c r="C44" s="114" t="s">
        <v>344</v>
      </c>
      <c r="D44" s="47"/>
      <c r="E44" s="47"/>
      <c r="F44" s="47"/>
      <c r="G44" s="47"/>
      <c r="H44" s="47"/>
      <c r="I44" s="47"/>
    </row>
    <row r="45" spans="1:9" ht="11.65" customHeight="1">
      <c r="A45" s="70" t="s">
        <v>8</v>
      </c>
      <c r="B45" s="71" t="s">
        <v>214</v>
      </c>
      <c r="C45" s="114">
        <v>12</v>
      </c>
      <c r="D45" s="114">
        <v>14</v>
      </c>
      <c r="E45" s="114" t="s">
        <v>67</v>
      </c>
      <c r="F45" s="114">
        <v>4</v>
      </c>
      <c r="G45" s="114">
        <v>10</v>
      </c>
      <c r="H45" s="114">
        <v>16</v>
      </c>
      <c r="I45" s="114">
        <v>14</v>
      </c>
    </row>
    <row r="46" spans="1:9" ht="11.65" customHeight="1">
      <c r="A46" s="70" t="s">
        <v>9</v>
      </c>
      <c r="B46" s="71" t="s">
        <v>215</v>
      </c>
      <c r="C46" s="114">
        <v>15</v>
      </c>
      <c r="D46" s="114">
        <v>24</v>
      </c>
      <c r="E46" s="114">
        <v>2</v>
      </c>
      <c r="F46" s="114">
        <v>9</v>
      </c>
      <c r="G46" s="114">
        <v>13</v>
      </c>
      <c r="H46" s="114">
        <v>16</v>
      </c>
      <c r="I46" s="114">
        <v>9</v>
      </c>
    </row>
    <row r="47" spans="1:9" ht="11.65" customHeight="1">
      <c r="A47" s="70" t="s">
        <v>10</v>
      </c>
      <c r="B47" s="71" t="s">
        <v>216</v>
      </c>
      <c r="C47" s="114">
        <v>10</v>
      </c>
      <c r="D47" s="114">
        <v>12</v>
      </c>
      <c r="E47" s="114" t="s">
        <v>67</v>
      </c>
      <c r="F47" s="114">
        <v>4</v>
      </c>
      <c r="G47" s="114">
        <v>8</v>
      </c>
      <c r="H47" s="114">
        <v>8</v>
      </c>
      <c r="I47" s="114">
        <v>2</v>
      </c>
    </row>
    <row r="48" spans="1:9" ht="11.65" customHeight="1">
      <c r="A48" s="70" t="s">
        <v>11</v>
      </c>
      <c r="B48" s="71" t="s">
        <v>217</v>
      </c>
      <c r="C48" s="114">
        <v>17</v>
      </c>
      <c r="D48" s="114">
        <v>25</v>
      </c>
      <c r="E48" s="114">
        <v>1</v>
      </c>
      <c r="F48" s="114">
        <v>7</v>
      </c>
      <c r="G48" s="114">
        <v>17</v>
      </c>
      <c r="H48" s="114">
        <v>16</v>
      </c>
      <c r="I48" s="114">
        <v>11</v>
      </c>
    </row>
    <row r="49" spans="1:9" ht="11.65" customHeight="1">
      <c r="A49" s="70" t="s">
        <v>12</v>
      </c>
      <c r="B49" s="71" t="s">
        <v>218</v>
      </c>
      <c r="C49" s="114">
        <v>14</v>
      </c>
      <c r="D49" s="114">
        <v>22</v>
      </c>
      <c r="E49" s="114" t="s">
        <v>67</v>
      </c>
      <c r="F49" s="114">
        <v>8</v>
      </c>
      <c r="G49" s="114">
        <v>14</v>
      </c>
      <c r="H49" s="114">
        <v>13</v>
      </c>
      <c r="I49" s="114">
        <v>15</v>
      </c>
    </row>
    <row r="50" spans="1:9" ht="11.65" customHeight="1">
      <c r="A50" s="70" t="s">
        <v>13</v>
      </c>
      <c r="B50" s="71" t="s">
        <v>219</v>
      </c>
      <c r="C50" s="114">
        <v>16</v>
      </c>
      <c r="D50" s="114">
        <v>20</v>
      </c>
      <c r="E50" s="114" t="s">
        <v>67</v>
      </c>
      <c r="F50" s="114">
        <v>2</v>
      </c>
      <c r="G50" s="114">
        <v>18</v>
      </c>
      <c r="H50" s="114">
        <v>13</v>
      </c>
      <c r="I50" s="114">
        <v>13</v>
      </c>
    </row>
    <row r="51" spans="1:9" ht="11.65" customHeight="1">
      <c r="A51" s="70" t="s">
        <v>14</v>
      </c>
      <c r="B51" s="72" t="s">
        <v>220</v>
      </c>
      <c r="C51" s="114">
        <v>15</v>
      </c>
      <c r="D51" s="114">
        <v>17</v>
      </c>
      <c r="E51" s="114">
        <v>1</v>
      </c>
      <c r="F51" s="114">
        <v>2</v>
      </c>
      <c r="G51" s="114">
        <v>14</v>
      </c>
      <c r="H51" s="114">
        <v>22</v>
      </c>
      <c r="I51" s="114">
        <v>32</v>
      </c>
    </row>
    <row r="52" spans="1:9" ht="11.65" customHeight="1">
      <c r="A52" s="70" t="s">
        <v>15</v>
      </c>
      <c r="B52" s="72" t="s">
        <v>221</v>
      </c>
      <c r="C52" s="114">
        <v>21</v>
      </c>
      <c r="D52" s="114">
        <v>34</v>
      </c>
      <c r="E52" s="114" t="s">
        <v>67</v>
      </c>
      <c r="F52" s="114">
        <v>2</v>
      </c>
      <c r="G52" s="114">
        <v>32</v>
      </c>
      <c r="H52" s="114">
        <v>17</v>
      </c>
      <c r="I52" s="114">
        <v>20</v>
      </c>
    </row>
    <row r="53" spans="1:9" ht="11.65" customHeight="1">
      <c r="A53" s="70" t="s">
        <v>16</v>
      </c>
      <c r="B53" s="72" t="s">
        <v>222</v>
      </c>
      <c r="C53" s="114">
        <v>44</v>
      </c>
      <c r="D53" s="114">
        <v>62</v>
      </c>
      <c r="E53" s="114">
        <v>1</v>
      </c>
      <c r="F53" s="114">
        <v>7</v>
      </c>
      <c r="G53" s="114">
        <v>54</v>
      </c>
      <c r="H53" s="114">
        <v>16</v>
      </c>
      <c r="I53" s="114">
        <v>38</v>
      </c>
    </row>
    <row r="54" spans="1:9" ht="11.65" customHeight="1">
      <c r="A54" s="70" t="s">
        <v>17</v>
      </c>
      <c r="B54" s="72" t="s">
        <v>223</v>
      </c>
      <c r="C54" s="114">
        <v>34</v>
      </c>
      <c r="D54" s="114">
        <v>46</v>
      </c>
      <c r="E54" s="114" t="s">
        <v>67</v>
      </c>
      <c r="F54" s="114">
        <v>7</v>
      </c>
      <c r="G54" s="114">
        <v>39</v>
      </c>
      <c r="H54" s="114">
        <v>17</v>
      </c>
      <c r="I54" s="114">
        <v>33</v>
      </c>
    </row>
    <row r="55" spans="1:9" ht="11.65" customHeight="1">
      <c r="A55" s="70" t="s">
        <v>18</v>
      </c>
      <c r="B55" s="72" t="s">
        <v>224</v>
      </c>
      <c r="C55" s="114">
        <v>39</v>
      </c>
      <c r="D55" s="114">
        <v>61</v>
      </c>
      <c r="E55" s="114">
        <v>1</v>
      </c>
      <c r="F55" s="114">
        <v>13</v>
      </c>
      <c r="G55" s="114">
        <v>47</v>
      </c>
      <c r="H55" s="114">
        <v>18</v>
      </c>
      <c r="I55" s="114">
        <v>19</v>
      </c>
    </row>
    <row r="56" spans="1:9" ht="11.65" customHeight="1">
      <c r="A56" s="70" t="s">
        <v>19</v>
      </c>
      <c r="B56" s="72" t="s">
        <v>225</v>
      </c>
      <c r="C56" s="114">
        <v>15</v>
      </c>
      <c r="D56" s="114">
        <v>21</v>
      </c>
      <c r="E56" s="114">
        <v>1</v>
      </c>
      <c r="F56" s="114">
        <v>2</v>
      </c>
      <c r="G56" s="114">
        <v>18</v>
      </c>
      <c r="H56" s="114">
        <v>20</v>
      </c>
      <c r="I56" s="114">
        <v>21</v>
      </c>
    </row>
    <row r="57" spans="1:9" ht="14.25" customHeight="1">
      <c r="A57" s="73" t="s">
        <v>305</v>
      </c>
      <c r="B57" s="58"/>
      <c r="C57" s="114">
        <v>252</v>
      </c>
      <c r="D57" s="114">
        <v>358</v>
      </c>
      <c r="E57" s="114">
        <v>7</v>
      </c>
      <c r="F57" s="114">
        <v>67</v>
      </c>
      <c r="G57" s="114">
        <v>284</v>
      </c>
      <c r="H57" s="114">
        <v>192</v>
      </c>
      <c r="I57" s="114">
        <v>227</v>
      </c>
    </row>
    <row r="58" spans="1:9" ht="29.25" customHeight="1">
      <c r="A58" s="198" t="s">
        <v>442</v>
      </c>
      <c r="B58" s="231"/>
      <c r="C58" s="231"/>
      <c r="D58" s="231"/>
      <c r="E58" s="231"/>
      <c r="F58" s="231"/>
      <c r="G58" s="231"/>
      <c r="H58" s="231"/>
      <c r="I58" s="231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376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140" t="s">
        <v>29</v>
      </c>
      <c r="B3" s="140"/>
      <c r="C3" s="141"/>
      <c r="D3" s="146" t="s">
        <v>30</v>
      </c>
      <c r="E3" s="147"/>
      <c r="F3" s="147"/>
      <c r="G3" s="147"/>
      <c r="H3" s="153" t="s">
        <v>22</v>
      </c>
      <c r="I3" s="147"/>
      <c r="J3" s="147"/>
      <c r="K3" s="148"/>
      <c r="L3" s="161" t="s">
        <v>35</v>
      </c>
    </row>
    <row r="4" spans="1:12" ht="23.1" customHeight="1">
      <c r="A4" s="142"/>
      <c r="B4" s="142"/>
      <c r="C4" s="143"/>
      <c r="D4" s="173" t="s">
        <v>23</v>
      </c>
      <c r="E4" s="162" t="s">
        <v>31</v>
      </c>
      <c r="F4" s="97" t="s">
        <v>32</v>
      </c>
      <c r="G4" s="97" t="s">
        <v>33</v>
      </c>
      <c r="H4" s="156" t="s">
        <v>23</v>
      </c>
      <c r="I4" s="162" t="s">
        <v>101</v>
      </c>
      <c r="J4" s="97" t="s">
        <v>24</v>
      </c>
      <c r="K4" s="97" t="s">
        <v>25</v>
      </c>
      <c r="L4" s="162"/>
    </row>
    <row r="5" spans="1:12" ht="16.5" customHeight="1">
      <c r="A5" s="142"/>
      <c r="B5" s="142"/>
      <c r="C5" s="143"/>
      <c r="D5" s="174"/>
      <c r="E5" s="157"/>
      <c r="F5" s="175" t="s">
        <v>34</v>
      </c>
      <c r="G5" s="175"/>
      <c r="H5" s="157"/>
      <c r="I5" s="157"/>
      <c r="J5" s="175" t="s">
        <v>187</v>
      </c>
      <c r="K5" s="175"/>
      <c r="L5" s="158"/>
    </row>
    <row r="6" spans="1:12" ht="12.95" customHeight="1">
      <c r="A6" s="144"/>
      <c r="B6" s="144"/>
      <c r="C6" s="145"/>
      <c r="D6" s="168" t="s">
        <v>26</v>
      </c>
      <c r="E6" s="169"/>
      <c r="F6" s="169"/>
      <c r="G6" s="169"/>
      <c r="H6" s="172"/>
      <c r="I6" s="169"/>
      <c r="J6" s="169"/>
      <c r="K6" s="169"/>
      <c r="L6" s="169"/>
    </row>
    <row r="7" spans="1:12" s="9" customFormat="1" ht="15" customHeight="1">
      <c r="A7" s="170" t="s">
        <v>54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9" customFormat="1" ht="14.1" customHeight="1">
      <c r="A8" s="137" t="s">
        <v>27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2" s="9" customFormat="1" ht="3" customHeight="1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2" ht="12.75" customHeight="1">
      <c r="A10" s="149" t="s">
        <v>49</v>
      </c>
      <c r="B10" s="149"/>
      <c r="C10" s="152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71" t="s">
        <v>52</v>
      </c>
      <c r="B11" s="171"/>
      <c r="C11" s="139"/>
      <c r="D11" s="12">
        <v>87</v>
      </c>
      <c r="E11" s="12" t="s">
        <v>67</v>
      </c>
      <c r="F11" s="12">
        <v>4</v>
      </c>
      <c r="G11" s="12">
        <v>83</v>
      </c>
      <c r="H11" s="12">
        <v>100</v>
      </c>
      <c r="I11" s="12" t="s">
        <v>67</v>
      </c>
      <c r="J11" s="12">
        <v>4</v>
      </c>
      <c r="K11" s="12">
        <v>96</v>
      </c>
      <c r="L11" s="12">
        <v>56</v>
      </c>
    </row>
    <row r="12" spans="1:12" ht="12.75" customHeight="1">
      <c r="B12" s="165" t="s">
        <v>37</v>
      </c>
      <c r="C12" s="150"/>
      <c r="D12" s="12">
        <v>232</v>
      </c>
      <c r="E12" s="12" t="s">
        <v>67</v>
      </c>
      <c r="F12" s="12">
        <v>7</v>
      </c>
      <c r="G12" s="12">
        <v>225</v>
      </c>
      <c r="H12" s="12">
        <v>304</v>
      </c>
      <c r="I12" s="12" t="s">
        <v>67</v>
      </c>
      <c r="J12" s="12">
        <v>9</v>
      </c>
      <c r="K12" s="12">
        <v>295</v>
      </c>
      <c r="L12" s="12">
        <v>14</v>
      </c>
    </row>
    <row r="13" spans="1:12" ht="12.75" customHeight="1">
      <c r="B13" s="165" t="s">
        <v>38</v>
      </c>
      <c r="C13" s="150"/>
      <c r="D13" s="12">
        <v>60</v>
      </c>
      <c r="E13" s="12" t="s">
        <v>67</v>
      </c>
      <c r="F13" s="12">
        <v>7</v>
      </c>
      <c r="G13" s="12">
        <v>53</v>
      </c>
      <c r="H13" s="12">
        <v>69</v>
      </c>
      <c r="I13" s="12" t="s">
        <v>67</v>
      </c>
      <c r="J13" s="12">
        <v>7</v>
      </c>
      <c r="K13" s="12">
        <v>62</v>
      </c>
      <c r="L13" s="12">
        <v>10</v>
      </c>
    </row>
    <row r="14" spans="1:12" ht="12.75" customHeight="1">
      <c r="B14" s="165" t="s">
        <v>39</v>
      </c>
      <c r="C14" s="150"/>
      <c r="D14" s="12">
        <v>123</v>
      </c>
      <c r="E14" s="12" t="s">
        <v>67</v>
      </c>
      <c r="F14" s="12">
        <v>28</v>
      </c>
      <c r="G14" s="12">
        <v>95</v>
      </c>
      <c r="H14" s="12">
        <v>156</v>
      </c>
      <c r="I14" s="12" t="s">
        <v>67</v>
      </c>
      <c r="J14" s="12">
        <v>34</v>
      </c>
      <c r="K14" s="12">
        <v>122</v>
      </c>
      <c r="L14" s="12">
        <v>73</v>
      </c>
    </row>
    <row r="15" spans="1:12" ht="12.75" customHeight="1">
      <c r="B15" s="165" t="s">
        <v>40</v>
      </c>
      <c r="C15" s="150"/>
      <c r="D15" s="12">
        <v>516</v>
      </c>
      <c r="E15" s="12">
        <v>2</v>
      </c>
      <c r="F15" s="12">
        <v>80</v>
      </c>
      <c r="G15" s="12">
        <v>434</v>
      </c>
      <c r="H15" s="12">
        <v>621</v>
      </c>
      <c r="I15" s="12">
        <v>2</v>
      </c>
      <c r="J15" s="12">
        <v>84</v>
      </c>
      <c r="K15" s="12">
        <v>535</v>
      </c>
      <c r="L15" s="12">
        <v>292</v>
      </c>
    </row>
    <row r="16" spans="1:12" ht="23.1" customHeight="1">
      <c r="A16" s="165" t="s">
        <v>464</v>
      </c>
      <c r="B16" s="165"/>
      <c r="C16" s="150"/>
      <c r="D16" s="12">
        <v>148</v>
      </c>
      <c r="E16" s="12">
        <v>7</v>
      </c>
      <c r="F16" s="12">
        <v>39</v>
      </c>
      <c r="G16" s="12">
        <v>102</v>
      </c>
      <c r="H16" s="12">
        <v>159</v>
      </c>
      <c r="I16" s="12">
        <v>7</v>
      </c>
      <c r="J16" s="12">
        <v>40</v>
      </c>
      <c r="K16" s="12">
        <v>112</v>
      </c>
      <c r="L16" s="12" t="s">
        <v>67</v>
      </c>
    </row>
    <row r="17" spans="1:12" ht="12.75" customHeight="1">
      <c r="A17" s="4" t="s">
        <v>41</v>
      </c>
      <c r="B17" s="4"/>
      <c r="C17" s="94"/>
      <c r="D17" s="12">
        <v>9</v>
      </c>
      <c r="E17" s="12" t="s">
        <v>67</v>
      </c>
      <c r="F17" s="12">
        <v>3</v>
      </c>
      <c r="G17" s="12">
        <v>6</v>
      </c>
      <c r="H17" s="12">
        <v>9</v>
      </c>
      <c r="I17" s="12" t="s">
        <v>67</v>
      </c>
      <c r="J17" s="12">
        <v>3</v>
      </c>
      <c r="K17" s="12">
        <v>6</v>
      </c>
      <c r="L17" s="12">
        <v>2</v>
      </c>
    </row>
    <row r="18" spans="1:12" ht="12.75" customHeight="1">
      <c r="A18" s="4" t="s">
        <v>42</v>
      </c>
      <c r="B18" s="4"/>
      <c r="C18" s="96" t="s">
        <v>50</v>
      </c>
      <c r="D18" s="12">
        <v>110</v>
      </c>
      <c r="E18" s="12">
        <v>1</v>
      </c>
      <c r="F18" s="12">
        <v>36</v>
      </c>
      <c r="G18" s="12">
        <v>73</v>
      </c>
      <c r="H18" s="12">
        <v>120</v>
      </c>
      <c r="I18" s="12">
        <v>1</v>
      </c>
      <c r="J18" s="12">
        <v>39</v>
      </c>
      <c r="K18" s="12">
        <v>80</v>
      </c>
      <c r="L18" s="12">
        <v>52</v>
      </c>
    </row>
    <row r="19" spans="1:12" ht="12.75" customHeight="1">
      <c r="A19" s="4"/>
      <c r="B19" s="4"/>
      <c r="C19" s="96" t="s">
        <v>51</v>
      </c>
      <c r="D19" s="12">
        <v>49</v>
      </c>
      <c r="E19" s="12">
        <v>1</v>
      </c>
      <c r="F19" s="12">
        <v>16</v>
      </c>
      <c r="G19" s="12">
        <v>32</v>
      </c>
      <c r="H19" s="12">
        <v>54</v>
      </c>
      <c r="I19" s="12">
        <v>1</v>
      </c>
      <c r="J19" s="12">
        <v>21</v>
      </c>
      <c r="K19" s="12">
        <v>32</v>
      </c>
      <c r="L19" s="12">
        <v>40</v>
      </c>
    </row>
    <row r="20" spans="1:12" ht="12.75" customHeight="1">
      <c r="A20" s="151" t="s">
        <v>43</v>
      </c>
      <c r="B20" s="151"/>
      <c r="C20" s="152"/>
      <c r="D20" s="12">
        <v>231</v>
      </c>
      <c r="E20" s="12">
        <v>2</v>
      </c>
      <c r="F20" s="12">
        <v>47</v>
      </c>
      <c r="G20" s="12">
        <v>182</v>
      </c>
      <c r="H20" s="12">
        <v>232</v>
      </c>
      <c r="I20" s="12">
        <v>2</v>
      </c>
      <c r="J20" s="12">
        <v>47</v>
      </c>
      <c r="K20" s="12">
        <v>183</v>
      </c>
      <c r="L20" s="12">
        <v>28</v>
      </c>
    </row>
    <row r="21" spans="1:12" ht="12.75" customHeight="1">
      <c r="A21" s="166" t="s">
        <v>36</v>
      </c>
      <c r="B21" s="166"/>
      <c r="C21" s="167"/>
      <c r="D21" s="12">
        <v>1565</v>
      </c>
      <c r="E21" s="12">
        <v>13</v>
      </c>
      <c r="F21" s="12">
        <v>267</v>
      </c>
      <c r="G21" s="12">
        <v>1285</v>
      </c>
      <c r="H21" s="12">
        <v>1824</v>
      </c>
      <c r="I21" s="12">
        <v>13</v>
      </c>
      <c r="J21" s="12">
        <v>288</v>
      </c>
      <c r="K21" s="12">
        <v>1523</v>
      </c>
      <c r="L21" s="12">
        <v>567</v>
      </c>
    </row>
    <row r="22" spans="1:12" ht="22.15" customHeight="1">
      <c r="A22" s="163" t="s">
        <v>47</v>
      </c>
      <c r="B22" s="163"/>
      <c r="C22" s="164"/>
      <c r="D22" s="12">
        <v>8</v>
      </c>
      <c r="E22" s="12">
        <v>2</v>
      </c>
      <c r="F22" s="12">
        <v>2</v>
      </c>
      <c r="G22" s="12">
        <v>4</v>
      </c>
      <c r="H22" s="12">
        <v>8</v>
      </c>
      <c r="I22" s="12">
        <v>2</v>
      </c>
      <c r="J22" s="12">
        <v>2</v>
      </c>
      <c r="K22" s="12">
        <v>4</v>
      </c>
      <c r="L22" s="12">
        <v>6</v>
      </c>
    </row>
    <row r="23" spans="1:12" s="9" customFormat="1" ht="14.1" customHeight="1">
      <c r="A23" s="137" t="s">
        <v>45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9" customFormat="1" ht="3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.75" customHeight="1">
      <c r="A25" s="149" t="s">
        <v>49</v>
      </c>
      <c r="B25" s="149"/>
      <c r="C25" s="152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71" t="s">
        <v>52</v>
      </c>
      <c r="B26" s="171"/>
      <c r="C26" s="139"/>
      <c r="D26" s="12">
        <v>40</v>
      </c>
      <c r="E26" s="12" t="s">
        <v>67</v>
      </c>
      <c r="F26" s="12">
        <v>6</v>
      </c>
      <c r="G26" s="12">
        <v>34</v>
      </c>
      <c r="H26" s="12">
        <v>59</v>
      </c>
      <c r="I26" s="12" t="s">
        <v>67</v>
      </c>
      <c r="J26" s="12">
        <v>6</v>
      </c>
      <c r="K26" s="12">
        <v>53</v>
      </c>
      <c r="L26" s="12">
        <v>4</v>
      </c>
    </row>
    <row r="27" spans="1:12" ht="12.75" customHeight="1">
      <c r="B27" s="165" t="s">
        <v>37</v>
      </c>
      <c r="C27" s="150"/>
      <c r="D27" s="12">
        <v>262</v>
      </c>
      <c r="E27" s="12">
        <v>1</v>
      </c>
      <c r="F27" s="12">
        <v>39</v>
      </c>
      <c r="G27" s="12">
        <v>222</v>
      </c>
      <c r="H27" s="12">
        <v>378</v>
      </c>
      <c r="I27" s="12">
        <v>1</v>
      </c>
      <c r="J27" s="12">
        <v>42</v>
      </c>
      <c r="K27" s="12">
        <v>335</v>
      </c>
      <c r="L27" s="12">
        <v>17</v>
      </c>
    </row>
    <row r="28" spans="1:12" ht="12.75" customHeight="1">
      <c r="B28" s="165" t="s">
        <v>38</v>
      </c>
      <c r="C28" s="150"/>
      <c r="D28" s="12">
        <v>64</v>
      </c>
      <c r="E28" s="12" t="s">
        <v>67</v>
      </c>
      <c r="F28" s="12">
        <v>21</v>
      </c>
      <c r="G28" s="12">
        <v>43</v>
      </c>
      <c r="H28" s="12">
        <v>90</v>
      </c>
      <c r="I28" s="12" t="s">
        <v>67</v>
      </c>
      <c r="J28" s="12">
        <v>25</v>
      </c>
      <c r="K28" s="12">
        <v>65</v>
      </c>
      <c r="L28" s="12">
        <v>19</v>
      </c>
    </row>
    <row r="29" spans="1:12" ht="12.75" customHeight="1">
      <c r="B29" s="165" t="s">
        <v>39</v>
      </c>
      <c r="C29" s="150"/>
      <c r="D29" s="12">
        <v>269</v>
      </c>
      <c r="E29" s="12">
        <v>13</v>
      </c>
      <c r="F29" s="12">
        <v>107</v>
      </c>
      <c r="G29" s="12">
        <v>149</v>
      </c>
      <c r="H29" s="12">
        <v>460</v>
      </c>
      <c r="I29" s="12">
        <v>15</v>
      </c>
      <c r="J29" s="12">
        <v>157</v>
      </c>
      <c r="K29" s="12">
        <v>288</v>
      </c>
      <c r="L29" s="12">
        <v>122</v>
      </c>
    </row>
    <row r="30" spans="1:12" ht="12.75" customHeight="1">
      <c r="B30" s="165" t="s">
        <v>40</v>
      </c>
      <c r="C30" s="150"/>
      <c r="D30" s="12">
        <v>369</v>
      </c>
      <c r="E30" s="12">
        <v>9</v>
      </c>
      <c r="F30" s="12">
        <v>98</v>
      </c>
      <c r="G30" s="12">
        <v>262</v>
      </c>
      <c r="H30" s="12">
        <v>537</v>
      </c>
      <c r="I30" s="12">
        <v>9</v>
      </c>
      <c r="J30" s="12">
        <v>131</v>
      </c>
      <c r="K30" s="12">
        <v>397</v>
      </c>
      <c r="L30" s="12">
        <v>217</v>
      </c>
    </row>
    <row r="31" spans="1:12" ht="23.1" customHeight="1">
      <c r="A31" s="165" t="s">
        <v>465</v>
      </c>
      <c r="B31" s="165"/>
      <c r="C31" s="150"/>
      <c r="D31" s="12">
        <v>22</v>
      </c>
      <c r="E31" s="12">
        <v>2</v>
      </c>
      <c r="F31" s="12">
        <v>6</v>
      </c>
      <c r="G31" s="12">
        <v>14</v>
      </c>
      <c r="H31" s="12">
        <v>25</v>
      </c>
      <c r="I31" s="12">
        <v>2</v>
      </c>
      <c r="J31" s="12">
        <v>6</v>
      </c>
      <c r="K31" s="12">
        <v>17</v>
      </c>
      <c r="L31" s="12" t="s">
        <v>67</v>
      </c>
    </row>
    <row r="32" spans="1:12" ht="12.75" customHeight="1">
      <c r="A32" s="4" t="s">
        <v>41</v>
      </c>
      <c r="B32" s="4"/>
      <c r="C32" s="94"/>
      <c r="D32" s="12">
        <v>21</v>
      </c>
      <c r="E32" s="12" t="s">
        <v>67</v>
      </c>
      <c r="F32" s="12">
        <v>5</v>
      </c>
      <c r="G32" s="12">
        <v>16</v>
      </c>
      <c r="H32" s="12">
        <v>31</v>
      </c>
      <c r="I32" s="12" t="s">
        <v>67</v>
      </c>
      <c r="J32" s="12">
        <v>5</v>
      </c>
      <c r="K32" s="12">
        <v>26</v>
      </c>
      <c r="L32" s="12">
        <v>14</v>
      </c>
    </row>
    <row r="33" spans="1:12" ht="12.75" customHeight="1">
      <c r="A33" s="4" t="s">
        <v>42</v>
      </c>
      <c r="B33" s="4"/>
      <c r="C33" s="96" t="s">
        <v>50</v>
      </c>
      <c r="D33" s="12">
        <v>445</v>
      </c>
      <c r="E33" s="12">
        <v>12</v>
      </c>
      <c r="F33" s="12">
        <v>149</v>
      </c>
      <c r="G33" s="12">
        <v>284</v>
      </c>
      <c r="H33" s="12">
        <v>544</v>
      </c>
      <c r="I33" s="12">
        <v>12</v>
      </c>
      <c r="J33" s="12">
        <v>162</v>
      </c>
      <c r="K33" s="12">
        <v>370</v>
      </c>
      <c r="L33" s="12">
        <v>159</v>
      </c>
    </row>
    <row r="34" spans="1:12" ht="12.75" customHeight="1">
      <c r="A34" s="4"/>
      <c r="B34" s="4"/>
      <c r="C34" s="96" t="s">
        <v>51</v>
      </c>
      <c r="D34" s="12">
        <v>268</v>
      </c>
      <c r="E34" s="12">
        <v>6</v>
      </c>
      <c r="F34" s="12">
        <v>94</v>
      </c>
      <c r="G34" s="12">
        <v>168</v>
      </c>
      <c r="H34" s="12">
        <v>313</v>
      </c>
      <c r="I34" s="12">
        <v>7</v>
      </c>
      <c r="J34" s="12">
        <v>109</v>
      </c>
      <c r="K34" s="12">
        <v>197</v>
      </c>
      <c r="L34" s="12">
        <v>124</v>
      </c>
    </row>
    <row r="35" spans="1:12" ht="12.75" customHeight="1">
      <c r="A35" s="151" t="s">
        <v>43</v>
      </c>
      <c r="B35" s="151"/>
      <c r="C35" s="152"/>
      <c r="D35" s="12">
        <v>212</v>
      </c>
      <c r="E35" s="12" t="s">
        <v>67</v>
      </c>
      <c r="F35" s="12">
        <v>64</v>
      </c>
      <c r="G35" s="12">
        <v>148</v>
      </c>
      <c r="H35" s="12">
        <v>225</v>
      </c>
      <c r="I35" s="12" t="s">
        <v>67</v>
      </c>
      <c r="J35" s="12">
        <v>66</v>
      </c>
      <c r="K35" s="12">
        <v>159</v>
      </c>
      <c r="L35" s="12">
        <v>36</v>
      </c>
    </row>
    <row r="36" spans="1:12" ht="12.75" customHeight="1">
      <c r="A36" s="166" t="s">
        <v>36</v>
      </c>
      <c r="B36" s="166"/>
      <c r="C36" s="167"/>
      <c r="D36" s="12">
        <v>1972</v>
      </c>
      <c r="E36" s="12">
        <v>43</v>
      </c>
      <c r="F36" s="12">
        <v>589</v>
      </c>
      <c r="G36" s="12">
        <v>1340</v>
      </c>
      <c r="H36" s="12">
        <v>2662</v>
      </c>
      <c r="I36" s="12">
        <v>46</v>
      </c>
      <c r="J36" s="12">
        <v>709</v>
      </c>
      <c r="K36" s="12">
        <v>1907</v>
      </c>
      <c r="L36" s="12">
        <v>712</v>
      </c>
    </row>
    <row r="37" spans="1:12" ht="22.15" customHeight="1">
      <c r="A37" s="163" t="s">
        <v>47</v>
      </c>
      <c r="B37" s="163"/>
      <c r="C37" s="164"/>
      <c r="D37" s="12">
        <v>3</v>
      </c>
      <c r="E37" s="12" t="s">
        <v>67</v>
      </c>
      <c r="F37" s="12" t="s">
        <v>67</v>
      </c>
      <c r="G37" s="12">
        <v>3</v>
      </c>
      <c r="H37" s="12">
        <v>3</v>
      </c>
      <c r="I37" s="12" t="s">
        <v>67</v>
      </c>
      <c r="J37" s="12" t="s">
        <v>67</v>
      </c>
      <c r="K37" s="12">
        <v>3</v>
      </c>
      <c r="L37" s="12">
        <v>1</v>
      </c>
    </row>
    <row r="38" spans="1:12" s="9" customFormat="1" ht="14.1" customHeight="1">
      <c r="A38" s="137" t="s">
        <v>46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s="9" customFormat="1" ht="3" customHeight="1">
      <c r="A39" s="137" t="s">
        <v>306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2.75" customHeight="1">
      <c r="A40" s="149" t="s">
        <v>49</v>
      </c>
      <c r="B40" s="149"/>
      <c r="C40" s="152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71" t="s">
        <v>52</v>
      </c>
      <c r="B41" s="171"/>
      <c r="C41" s="139"/>
      <c r="D41" s="12">
        <v>127</v>
      </c>
      <c r="E41" s="12" t="s">
        <v>67</v>
      </c>
      <c r="F41" s="12">
        <v>10</v>
      </c>
      <c r="G41" s="12">
        <v>117</v>
      </c>
      <c r="H41" s="12">
        <v>159</v>
      </c>
      <c r="I41" s="12" t="s">
        <v>67</v>
      </c>
      <c r="J41" s="12">
        <v>10</v>
      </c>
      <c r="K41" s="12">
        <v>149</v>
      </c>
      <c r="L41" s="12">
        <v>60</v>
      </c>
    </row>
    <row r="42" spans="1:12" ht="12.75" customHeight="1">
      <c r="B42" s="165" t="s">
        <v>37</v>
      </c>
      <c r="C42" s="150"/>
      <c r="D42" s="12">
        <v>494</v>
      </c>
      <c r="E42" s="12">
        <v>1</v>
      </c>
      <c r="F42" s="12">
        <v>46</v>
      </c>
      <c r="G42" s="12">
        <v>447</v>
      </c>
      <c r="H42" s="12">
        <v>682</v>
      </c>
      <c r="I42" s="12">
        <v>1</v>
      </c>
      <c r="J42" s="12">
        <v>51</v>
      </c>
      <c r="K42" s="12">
        <v>630</v>
      </c>
      <c r="L42" s="12">
        <v>31</v>
      </c>
    </row>
    <row r="43" spans="1:12" ht="12.75" customHeight="1">
      <c r="B43" s="165" t="s">
        <v>38</v>
      </c>
      <c r="C43" s="150"/>
      <c r="D43" s="12">
        <v>124</v>
      </c>
      <c r="E43" s="12" t="s">
        <v>67</v>
      </c>
      <c r="F43" s="12">
        <v>28</v>
      </c>
      <c r="G43" s="12">
        <v>96</v>
      </c>
      <c r="H43" s="12">
        <v>159</v>
      </c>
      <c r="I43" s="12" t="s">
        <v>67</v>
      </c>
      <c r="J43" s="12">
        <v>32</v>
      </c>
      <c r="K43" s="12">
        <v>127</v>
      </c>
      <c r="L43" s="12">
        <v>29</v>
      </c>
    </row>
    <row r="44" spans="1:12" ht="12.75" customHeight="1">
      <c r="B44" s="165" t="s">
        <v>39</v>
      </c>
      <c r="C44" s="150"/>
      <c r="D44" s="12">
        <v>392</v>
      </c>
      <c r="E44" s="12">
        <v>13</v>
      </c>
      <c r="F44" s="12">
        <v>135</v>
      </c>
      <c r="G44" s="12">
        <v>244</v>
      </c>
      <c r="H44" s="12">
        <v>616</v>
      </c>
      <c r="I44" s="12">
        <v>15</v>
      </c>
      <c r="J44" s="12">
        <v>191</v>
      </c>
      <c r="K44" s="12">
        <v>410</v>
      </c>
      <c r="L44" s="12">
        <v>195</v>
      </c>
    </row>
    <row r="45" spans="1:12" ht="12.75" customHeight="1">
      <c r="B45" s="165" t="s">
        <v>40</v>
      </c>
      <c r="C45" s="150"/>
      <c r="D45" s="12">
        <v>885</v>
      </c>
      <c r="E45" s="12">
        <v>11</v>
      </c>
      <c r="F45" s="12">
        <v>178</v>
      </c>
      <c r="G45" s="12">
        <v>696</v>
      </c>
      <c r="H45" s="12">
        <v>1158</v>
      </c>
      <c r="I45" s="12">
        <v>11</v>
      </c>
      <c r="J45" s="12">
        <v>215</v>
      </c>
      <c r="K45" s="12">
        <v>932</v>
      </c>
      <c r="L45" s="12">
        <v>509</v>
      </c>
    </row>
    <row r="46" spans="1:12" ht="23.1" customHeight="1">
      <c r="A46" s="165" t="s">
        <v>464</v>
      </c>
      <c r="B46" s="165"/>
      <c r="C46" s="150"/>
      <c r="D46" s="12">
        <v>170</v>
      </c>
      <c r="E46" s="12">
        <v>9</v>
      </c>
      <c r="F46" s="12">
        <v>45</v>
      </c>
      <c r="G46" s="12">
        <v>116</v>
      </c>
      <c r="H46" s="12">
        <v>184</v>
      </c>
      <c r="I46" s="12">
        <v>9</v>
      </c>
      <c r="J46" s="12">
        <v>46</v>
      </c>
      <c r="K46" s="12">
        <v>129</v>
      </c>
      <c r="L46" s="12" t="s">
        <v>67</v>
      </c>
    </row>
    <row r="47" spans="1:12" ht="12.75" customHeight="1">
      <c r="A47" s="4" t="s">
        <v>41</v>
      </c>
      <c r="B47" s="4"/>
      <c r="C47" s="94"/>
      <c r="D47" s="12">
        <v>30</v>
      </c>
      <c r="E47" s="12" t="s">
        <v>67</v>
      </c>
      <c r="F47" s="12">
        <v>8</v>
      </c>
      <c r="G47" s="12">
        <v>22</v>
      </c>
      <c r="H47" s="12">
        <v>40</v>
      </c>
      <c r="I47" s="12" t="s">
        <v>67</v>
      </c>
      <c r="J47" s="12">
        <v>8</v>
      </c>
      <c r="K47" s="12">
        <v>32</v>
      </c>
      <c r="L47" s="12">
        <v>16</v>
      </c>
    </row>
    <row r="48" spans="1:12" ht="12.75" customHeight="1">
      <c r="A48" s="4" t="s">
        <v>42</v>
      </c>
      <c r="B48" s="4"/>
      <c r="C48" s="96" t="s">
        <v>50</v>
      </c>
      <c r="D48" s="12">
        <v>555</v>
      </c>
      <c r="E48" s="12">
        <v>13</v>
      </c>
      <c r="F48" s="12">
        <v>185</v>
      </c>
      <c r="G48" s="12">
        <v>357</v>
      </c>
      <c r="H48" s="12">
        <v>664</v>
      </c>
      <c r="I48" s="12">
        <v>13</v>
      </c>
      <c r="J48" s="12">
        <v>201</v>
      </c>
      <c r="K48" s="12">
        <v>450</v>
      </c>
      <c r="L48" s="12">
        <v>211</v>
      </c>
    </row>
    <row r="49" spans="1:12" ht="12.75" customHeight="1">
      <c r="A49" s="4"/>
      <c r="B49" s="4"/>
      <c r="C49" s="96" t="s">
        <v>51</v>
      </c>
      <c r="D49" s="12">
        <v>317</v>
      </c>
      <c r="E49" s="12">
        <v>7</v>
      </c>
      <c r="F49" s="12">
        <v>110</v>
      </c>
      <c r="G49" s="12">
        <v>200</v>
      </c>
      <c r="H49" s="12">
        <v>367</v>
      </c>
      <c r="I49" s="12">
        <v>8</v>
      </c>
      <c r="J49" s="12">
        <v>130</v>
      </c>
      <c r="K49" s="12">
        <v>229</v>
      </c>
      <c r="L49" s="12">
        <v>164</v>
      </c>
    </row>
    <row r="50" spans="1:12" ht="12.75" customHeight="1">
      <c r="A50" s="151" t="s">
        <v>43</v>
      </c>
      <c r="B50" s="151"/>
      <c r="C50" s="152"/>
      <c r="D50" s="12">
        <v>443</v>
      </c>
      <c r="E50" s="12">
        <v>2</v>
      </c>
      <c r="F50" s="12">
        <v>111</v>
      </c>
      <c r="G50" s="12">
        <v>330</v>
      </c>
      <c r="H50" s="12">
        <v>457</v>
      </c>
      <c r="I50" s="12">
        <v>2</v>
      </c>
      <c r="J50" s="12">
        <v>113</v>
      </c>
      <c r="K50" s="12">
        <v>342</v>
      </c>
      <c r="L50" s="12">
        <v>64</v>
      </c>
    </row>
    <row r="51" spans="1:12" ht="12.75" customHeight="1">
      <c r="A51" s="166" t="s">
        <v>48</v>
      </c>
      <c r="B51" s="166"/>
      <c r="C51" s="167"/>
      <c r="D51" s="90">
        <v>3537</v>
      </c>
      <c r="E51" s="90">
        <v>56</v>
      </c>
      <c r="F51" s="90">
        <v>856</v>
      </c>
      <c r="G51" s="90">
        <v>2625</v>
      </c>
      <c r="H51" s="90">
        <v>4486</v>
      </c>
      <c r="I51" s="90">
        <v>59</v>
      </c>
      <c r="J51" s="90">
        <v>997</v>
      </c>
      <c r="K51" s="90">
        <v>3430</v>
      </c>
      <c r="L51" s="90">
        <v>1279</v>
      </c>
    </row>
    <row r="52" spans="1:12" ht="22.15" customHeight="1">
      <c r="A52" s="163" t="s">
        <v>47</v>
      </c>
      <c r="B52" s="163"/>
      <c r="C52" s="164"/>
      <c r="D52" s="12">
        <v>11</v>
      </c>
      <c r="E52" s="12">
        <v>2</v>
      </c>
      <c r="F52" s="12">
        <v>2</v>
      </c>
      <c r="G52" s="12">
        <v>7</v>
      </c>
      <c r="H52" s="12">
        <v>11</v>
      </c>
      <c r="I52" s="12">
        <v>2</v>
      </c>
      <c r="J52" s="12">
        <v>2</v>
      </c>
      <c r="K52" s="12">
        <v>7</v>
      </c>
      <c r="L52" s="12">
        <v>7</v>
      </c>
    </row>
  </sheetData>
  <mergeCells count="48">
    <mergeCell ref="A46:C46"/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D4:D5"/>
    <mergeCell ref="E4:E5"/>
    <mergeCell ref="A9:L9"/>
    <mergeCell ref="A26:C26"/>
    <mergeCell ref="B43:C43"/>
    <mergeCell ref="A41:C41"/>
    <mergeCell ref="A38:L38"/>
    <mergeCell ref="A11:C11"/>
    <mergeCell ref="A20:C20"/>
    <mergeCell ref="A23:L23"/>
    <mergeCell ref="A25:C25"/>
    <mergeCell ref="A22:C22"/>
    <mergeCell ref="A16:C16"/>
    <mergeCell ref="A31:C31"/>
    <mergeCell ref="A36:C36"/>
    <mergeCell ref="B44:C44"/>
    <mergeCell ref="B28:C28"/>
    <mergeCell ref="A40:C40"/>
    <mergeCell ref="B42:C42"/>
    <mergeCell ref="B30:C30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376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140" t="s">
        <v>29</v>
      </c>
      <c r="B3" s="140"/>
      <c r="C3" s="141"/>
      <c r="D3" s="146" t="s">
        <v>30</v>
      </c>
      <c r="E3" s="147"/>
      <c r="F3" s="147"/>
      <c r="G3" s="147"/>
      <c r="H3" s="153" t="s">
        <v>22</v>
      </c>
      <c r="I3" s="147"/>
      <c r="J3" s="147"/>
      <c r="K3" s="148"/>
      <c r="L3" s="161" t="s">
        <v>35</v>
      </c>
    </row>
    <row r="4" spans="1:12" ht="23.1" customHeight="1">
      <c r="A4" s="142"/>
      <c r="B4" s="142"/>
      <c r="C4" s="143"/>
      <c r="D4" s="173" t="s">
        <v>23</v>
      </c>
      <c r="E4" s="162" t="s">
        <v>31</v>
      </c>
      <c r="F4" s="97" t="s">
        <v>32</v>
      </c>
      <c r="G4" s="97" t="s">
        <v>33</v>
      </c>
      <c r="H4" s="156" t="s">
        <v>23</v>
      </c>
      <c r="I4" s="162" t="s">
        <v>101</v>
      </c>
      <c r="J4" s="97" t="s">
        <v>24</v>
      </c>
      <c r="K4" s="97" t="s">
        <v>25</v>
      </c>
      <c r="L4" s="162"/>
    </row>
    <row r="5" spans="1:12" ht="16.5" customHeight="1">
      <c r="A5" s="142"/>
      <c r="B5" s="142"/>
      <c r="C5" s="143"/>
      <c r="D5" s="174"/>
      <c r="E5" s="157"/>
      <c r="F5" s="175" t="s">
        <v>34</v>
      </c>
      <c r="G5" s="175"/>
      <c r="H5" s="157"/>
      <c r="I5" s="157"/>
      <c r="J5" s="175" t="s">
        <v>187</v>
      </c>
      <c r="K5" s="175"/>
      <c r="L5" s="158"/>
    </row>
    <row r="6" spans="1:12" ht="12.95" customHeight="1">
      <c r="A6" s="144"/>
      <c r="B6" s="144"/>
      <c r="C6" s="145"/>
      <c r="D6" s="168" t="s">
        <v>26</v>
      </c>
      <c r="E6" s="169"/>
      <c r="F6" s="169"/>
      <c r="G6" s="169"/>
      <c r="H6" s="172"/>
      <c r="I6" s="169"/>
      <c r="J6" s="169"/>
      <c r="K6" s="169"/>
      <c r="L6" s="169"/>
    </row>
    <row r="7" spans="1:12" s="9" customFormat="1" ht="15" customHeight="1">
      <c r="A7" s="170" t="s">
        <v>55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9" customFormat="1" ht="14.1" customHeight="1">
      <c r="A8" s="137" t="s">
        <v>27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2" s="9" customFormat="1" ht="3" customHeight="1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2" ht="12.75" customHeight="1">
      <c r="A10" s="149" t="s">
        <v>49</v>
      </c>
      <c r="B10" s="149"/>
      <c r="C10" s="152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71" t="s">
        <v>52</v>
      </c>
      <c r="B11" s="171"/>
      <c r="C11" s="139"/>
      <c r="D11" s="12">
        <v>1046</v>
      </c>
      <c r="E11" s="12">
        <v>1</v>
      </c>
      <c r="F11" s="12">
        <v>108</v>
      </c>
      <c r="G11" s="12">
        <v>937</v>
      </c>
      <c r="H11" s="12">
        <v>1144</v>
      </c>
      <c r="I11" s="12">
        <v>1</v>
      </c>
      <c r="J11" s="12">
        <v>108</v>
      </c>
      <c r="K11" s="12">
        <v>1035</v>
      </c>
      <c r="L11" s="12">
        <v>777</v>
      </c>
    </row>
    <row r="12" spans="1:12" ht="12.75" customHeight="1">
      <c r="B12" s="165" t="s">
        <v>37</v>
      </c>
      <c r="C12" s="150"/>
      <c r="D12" s="12">
        <v>1070</v>
      </c>
      <c r="E12" s="12" t="s">
        <v>67</v>
      </c>
      <c r="F12" s="12">
        <v>58</v>
      </c>
      <c r="G12" s="12">
        <v>1012</v>
      </c>
      <c r="H12" s="12">
        <v>1313</v>
      </c>
      <c r="I12" s="12" t="s">
        <v>67</v>
      </c>
      <c r="J12" s="12">
        <v>63</v>
      </c>
      <c r="K12" s="12">
        <v>1250</v>
      </c>
      <c r="L12" s="12">
        <v>83</v>
      </c>
    </row>
    <row r="13" spans="1:12" ht="12.75" customHeight="1">
      <c r="B13" s="165" t="s">
        <v>38</v>
      </c>
      <c r="C13" s="150"/>
      <c r="D13" s="12">
        <v>495</v>
      </c>
      <c r="E13" s="12">
        <v>4</v>
      </c>
      <c r="F13" s="12">
        <v>59</v>
      </c>
      <c r="G13" s="12">
        <v>432</v>
      </c>
      <c r="H13" s="12">
        <v>582</v>
      </c>
      <c r="I13" s="12">
        <v>4</v>
      </c>
      <c r="J13" s="12">
        <v>62</v>
      </c>
      <c r="K13" s="12">
        <v>516</v>
      </c>
      <c r="L13" s="12">
        <v>69</v>
      </c>
    </row>
    <row r="14" spans="1:12" ht="12.75" customHeight="1">
      <c r="B14" s="165" t="s">
        <v>39</v>
      </c>
      <c r="C14" s="150"/>
      <c r="D14" s="12">
        <v>671</v>
      </c>
      <c r="E14" s="12" t="s">
        <v>67</v>
      </c>
      <c r="F14" s="12">
        <v>106</v>
      </c>
      <c r="G14" s="12">
        <v>565</v>
      </c>
      <c r="H14" s="12">
        <v>863</v>
      </c>
      <c r="I14" s="12" t="s">
        <v>67</v>
      </c>
      <c r="J14" s="12">
        <v>114</v>
      </c>
      <c r="K14" s="12">
        <v>749</v>
      </c>
      <c r="L14" s="12">
        <v>227</v>
      </c>
    </row>
    <row r="15" spans="1:12" ht="12.75" customHeight="1">
      <c r="B15" s="165" t="s">
        <v>40</v>
      </c>
      <c r="C15" s="150"/>
      <c r="D15" s="12">
        <v>3614</v>
      </c>
      <c r="E15" s="12">
        <v>10</v>
      </c>
      <c r="F15" s="12">
        <v>414</v>
      </c>
      <c r="G15" s="12">
        <v>3190</v>
      </c>
      <c r="H15" s="12">
        <v>4215</v>
      </c>
      <c r="I15" s="12">
        <v>10</v>
      </c>
      <c r="J15" s="12">
        <v>438</v>
      </c>
      <c r="K15" s="12">
        <v>3767</v>
      </c>
      <c r="L15" s="12">
        <v>1597</v>
      </c>
    </row>
    <row r="16" spans="1:12" ht="23.1" customHeight="1">
      <c r="A16" s="165" t="s">
        <v>464</v>
      </c>
      <c r="B16" s="165"/>
      <c r="C16" s="150"/>
      <c r="D16" s="12">
        <v>1652</v>
      </c>
      <c r="E16" s="12">
        <v>10</v>
      </c>
      <c r="F16" s="12">
        <v>316</v>
      </c>
      <c r="G16" s="12">
        <v>1326</v>
      </c>
      <c r="H16" s="12">
        <v>1789</v>
      </c>
      <c r="I16" s="12">
        <v>10</v>
      </c>
      <c r="J16" s="12">
        <v>326</v>
      </c>
      <c r="K16" s="12">
        <v>1453</v>
      </c>
      <c r="L16" s="12" t="s">
        <v>67</v>
      </c>
    </row>
    <row r="17" spans="1:12" ht="12.75" customHeight="1">
      <c r="A17" s="4" t="s">
        <v>41</v>
      </c>
      <c r="B17" s="4"/>
      <c r="C17" s="94"/>
      <c r="D17" s="12">
        <v>84</v>
      </c>
      <c r="E17" s="12" t="s">
        <v>67</v>
      </c>
      <c r="F17" s="12">
        <v>22</v>
      </c>
      <c r="G17" s="12">
        <v>62</v>
      </c>
      <c r="H17" s="12">
        <v>84</v>
      </c>
      <c r="I17" s="12" t="s">
        <v>67</v>
      </c>
      <c r="J17" s="12">
        <v>22</v>
      </c>
      <c r="K17" s="12">
        <v>62</v>
      </c>
      <c r="L17" s="12">
        <v>26</v>
      </c>
    </row>
    <row r="18" spans="1:12" ht="12.75" customHeight="1">
      <c r="A18" s="4" t="s">
        <v>42</v>
      </c>
      <c r="B18" s="4"/>
      <c r="C18" s="96" t="s">
        <v>50</v>
      </c>
      <c r="D18" s="12">
        <v>525</v>
      </c>
      <c r="E18" s="12">
        <v>2</v>
      </c>
      <c r="F18" s="12">
        <v>139</v>
      </c>
      <c r="G18" s="12">
        <v>384</v>
      </c>
      <c r="H18" s="12">
        <v>575</v>
      </c>
      <c r="I18" s="12">
        <v>2</v>
      </c>
      <c r="J18" s="12">
        <v>147</v>
      </c>
      <c r="K18" s="12">
        <v>426</v>
      </c>
      <c r="L18" s="12">
        <v>263</v>
      </c>
    </row>
    <row r="19" spans="1:12" ht="12.75" customHeight="1">
      <c r="A19" s="4"/>
      <c r="B19" s="4"/>
      <c r="C19" s="96" t="s">
        <v>51</v>
      </c>
      <c r="D19" s="12">
        <v>244</v>
      </c>
      <c r="E19" s="12">
        <v>5</v>
      </c>
      <c r="F19" s="12">
        <v>79</v>
      </c>
      <c r="G19" s="12">
        <v>160</v>
      </c>
      <c r="H19" s="12">
        <v>277</v>
      </c>
      <c r="I19" s="12">
        <v>6</v>
      </c>
      <c r="J19" s="12">
        <v>85</v>
      </c>
      <c r="K19" s="12">
        <v>186</v>
      </c>
      <c r="L19" s="12">
        <v>205</v>
      </c>
    </row>
    <row r="20" spans="1:12" ht="12.75" customHeight="1">
      <c r="A20" s="151" t="s">
        <v>43</v>
      </c>
      <c r="B20" s="151"/>
      <c r="C20" s="152"/>
      <c r="D20" s="12">
        <v>3364</v>
      </c>
      <c r="E20" s="12">
        <v>13</v>
      </c>
      <c r="F20" s="12">
        <v>720</v>
      </c>
      <c r="G20" s="12">
        <v>2631</v>
      </c>
      <c r="H20" s="12">
        <v>3499</v>
      </c>
      <c r="I20" s="12">
        <v>13</v>
      </c>
      <c r="J20" s="12">
        <v>727</v>
      </c>
      <c r="K20" s="12">
        <v>2759</v>
      </c>
      <c r="L20" s="12">
        <v>213</v>
      </c>
    </row>
    <row r="21" spans="1:12" ht="12.75" customHeight="1">
      <c r="A21" s="166" t="s">
        <v>36</v>
      </c>
      <c r="B21" s="166"/>
      <c r="C21" s="167"/>
      <c r="D21" s="12">
        <v>12765</v>
      </c>
      <c r="E21" s="12">
        <v>45</v>
      </c>
      <c r="F21" s="12">
        <v>2021</v>
      </c>
      <c r="G21" s="12">
        <v>10699</v>
      </c>
      <c r="H21" s="12">
        <v>14341</v>
      </c>
      <c r="I21" s="12">
        <v>46</v>
      </c>
      <c r="J21" s="12">
        <v>2092</v>
      </c>
      <c r="K21" s="12">
        <v>12203</v>
      </c>
      <c r="L21" s="12">
        <v>3460</v>
      </c>
    </row>
    <row r="22" spans="1:12" ht="22.15" customHeight="1">
      <c r="A22" s="163" t="s">
        <v>47</v>
      </c>
      <c r="B22" s="163"/>
      <c r="C22" s="164"/>
      <c r="D22" s="12">
        <v>137</v>
      </c>
      <c r="E22" s="12">
        <v>7</v>
      </c>
      <c r="F22" s="12">
        <v>33</v>
      </c>
      <c r="G22" s="12">
        <v>97</v>
      </c>
      <c r="H22" s="12">
        <v>156</v>
      </c>
      <c r="I22" s="12">
        <v>7</v>
      </c>
      <c r="J22" s="12">
        <v>33</v>
      </c>
      <c r="K22" s="12">
        <v>116</v>
      </c>
      <c r="L22" s="12">
        <v>48</v>
      </c>
    </row>
    <row r="23" spans="1:12" s="9" customFormat="1" ht="14.1" customHeight="1">
      <c r="A23" s="137" t="s">
        <v>45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9" customFormat="1" ht="3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.75" customHeight="1">
      <c r="A25" s="149" t="s">
        <v>49</v>
      </c>
      <c r="B25" s="149"/>
      <c r="C25" s="152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8" t="s">
        <v>52</v>
      </c>
      <c r="B26" s="138"/>
      <c r="C26" s="139"/>
      <c r="D26" s="12">
        <v>15</v>
      </c>
      <c r="E26" s="12" t="s">
        <v>67</v>
      </c>
      <c r="F26" s="12">
        <v>4</v>
      </c>
      <c r="G26" s="12">
        <v>11</v>
      </c>
      <c r="H26" s="12">
        <v>23</v>
      </c>
      <c r="I26" s="12" t="s">
        <v>67</v>
      </c>
      <c r="J26" s="12">
        <v>4</v>
      </c>
      <c r="K26" s="12">
        <v>19</v>
      </c>
      <c r="L26" s="12">
        <v>7</v>
      </c>
    </row>
    <row r="27" spans="1:12" ht="12.75" customHeight="1">
      <c r="B27" s="165" t="s">
        <v>37</v>
      </c>
      <c r="C27" s="150"/>
      <c r="D27" s="12">
        <v>77</v>
      </c>
      <c r="E27" s="12">
        <v>1</v>
      </c>
      <c r="F27" s="12">
        <v>12</v>
      </c>
      <c r="G27" s="12">
        <v>64</v>
      </c>
      <c r="H27" s="12">
        <v>95</v>
      </c>
      <c r="I27" s="12">
        <v>1</v>
      </c>
      <c r="J27" s="12">
        <v>12</v>
      </c>
      <c r="K27" s="12">
        <v>82</v>
      </c>
      <c r="L27" s="12">
        <v>6</v>
      </c>
    </row>
    <row r="28" spans="1:12" ht="12.75" customHeight="1">
      <c r="B28" s="165" t="s">
        <v>38</v>
      </c>
      <c r="C28" s="150"/>
      <c r="D28" s="12">
        <v>61</v>
      </c>
      <c r="E28" s="12">
        <v>1</v>
      </c>
      <c r="F28" s="12">
        <v>16</v>
      </c>
      <c r="G28" s="12">
        <v>44</v>
      </c>
      <c r="H28" s="12">
        <v>77</v>
      </c>
      <c r="I28" s="12">
        <v>1</v>
      </c>
      <c r="J28" s="12">
        <v>17</v>
      </c>
      <c r="K28" s="12">
        <v>59</v>
      </c>
      <c r="L28" s="12">
        <v>3</v>
      </c>
    </row>
    <row r="29" spans="1:12" ht="12.75" customHeight="1">
      <c r="B29" s="165" t="s">
        <v>39</v>
      </c>
      <c r="C29" s="150"/>
      <c r="D29" s="12">
        <v>131</v>
      </c>
      <c r="E29" s="12">
        <v>3</v>
      </c>
      <c r="F29" s="12">
        <v>38</v>
      </c>
      <c r="G29" s="12">
        <v>90</v>
      </c>
      <c r="H29" s="12">
        <v>198</v>
      </c>
      <c r="I29" s="12">
        <v>4</v>
      </c>
      <c r="J29" s="12">
        <v>51</v>
      </c>
      <c r="K29" s="12">
        <v>143</v>
      </c>
      <c r="L29" s="12">
        <v>21</v>
      </c>
    </row>
    <row r="30" spans="1:12" ht="12.75" customHeight="1">
      <c r="B30" s="165" t="s">
        <v>40</v>
      </c>
      <c r="C30" s="150"/>
      <c r="D30" s="12">
        <v>145</v>
      </c>
      <c r="E30" s="12" t="s">
        <v>67</v>
      </c>
      <c r="F30" s="12">
        <v>36</v>
      </c>
      <c r="G30" s="12">
        <v>109</v>
      </c>
      <c r="H30" s="12">
        <v>196</v>
      </c>
      <c r="I30" s="12" t="s">
        <v>67</v>
      </c>
      <c r="J30" s="12">
        <v>44</v>
      </c>
      <c r="K30" s="12">
        <v>152</v>
      </c>
      <c r="L30" s="12">
        <v>58</v>
      </c>
    </row>
    <row r="31" spans="1:12" ht="23.1" customHeight="1">
      <c r="A31" s="165" t="s">
        <v>464</v>
      </c>
      <c r="B31" s="165"/>
      <c r="C31" s="150"/>
      <c r="D31" s="12">
        <v>60</v>
      </c>
      <c r="E31" s="12" t="s">
        <v>67</v>
      </c>
      <c r="F31" s="12">
        <v>17</v>
      </c>
      <c r="G31" s="12">
        <v>43</v>
      </c>
      <c r="H31" s="12">
        <v>80</v>
      </c>
      <c r="I31" s="12" t="s">
        <v>67</v>
      </c>
      <c r="J31" s="12">
        <v>20</v>
      </c>
      <c r="K31" s="12">
        <v>60</v>
      </c>
      <c r="L31" s="12" t="s">
        <v>67</v>
      </c>
    </row>
    <row r="32" spans="1:12" ht="12.75" customHeight="1">
      <c r="A32" s="4" t="s">
        <v>41</v>
      </c>
      <c r="B32" s="4"/>
      <c r="C32" s="94"/>
      <c r="D32" s="12">
        <v>24</v>
      </c>
      <c r="E32" s="12" t="s">
        <v>67</v>
      </c>
      <c r="F32" s="12">
        <v>11</v>
      </c>
      <c r="G32" s="12">
        <v>13</v>
      </c>
      <c r="H32" s="12">
        <v>24</v>
      </c>
      <c r="I32" s="12" t="s">
        <v>67</v>
      </c>
      <c r="J32" s="12">
        <v>11</v>
      </c>
      <c r="K32" s="12">
        <v>13</v>
      </c>
      <c r="L32" s="12" t="s">
        <v>67</v>
      </c>
    </row>
    <row r="33" spans="1:12" ht="12.75" customHeight="1">
      <c r="A33" s="4" t="s">
        <v>42</v>
      </c>
      <c r="B33" s="4"/>
      <c r="C33" s="96" t="s">
        <v>50</v>
      </c>
      <c r="D33" s="12">
        <v>205</v>
      </c>
      <c r="E33" s="12">
        <v>2</v>
      </c>
      <c r="F33" s="12">
        <v>72</v>
      </c>
      <c r="G33" s="12">
        <v>131</v>
      </c>
      <c r="H33" s="12">
        <v>240</v>
      </c>
      <c r="I33" s="12">
        <v>2</v>
      </c>
      <c r="J33" s="12">
        <v>76</v>
      </c>
      <c r="K33" s="12">
        <v>162</v>
      </c>
      <c r="L33" s="12">
        <v>72</v>
      </c>
    </row>
    <row r="34" spans="1:12" ht="12.75" customHeight="1">
      <c r="A34" s="4"/>
      <c r="B34" s="4"/>
      <c r="C34" s="96" t="s">
        <v>51</v>
      </c>
      <c r="D34" s="12">
        <v>139</v>
      </c>
      <c r="E34" s="12">
        <v>6</v>
      </c>
      <c r="F34" s="12">
        <v>53</v>
      </c>
      <c r="G34" s="12">
        <v>80</v>
      </c>
      <c r="H34" s="12">
        <v>148</v>
      </c>
      <c r="I34" s="12">
        <v>6</v>
      </c>
      <c r="J34" s="12">
        <v>55</v>
      </c>
      <c r="K34" s="12">
        <v>87</v>
      </c>
      <c r="L34" s="12">
        <v>38</v>
      </c>
    </row>
    <row r="35" spans="1:12" ht="12.75" customHeight="1">
      <c r="A35" s="151" t="s">
        <v>43</v>
      </c>
      <c r="B35" s="151"/>
      <c r="C35" s="152"/>
      <c r="D35" s="12">
        <v>507</v>
      </c>
      <c r="E35" s="12">
        <v>5</v>
      </c>
      <c r="F35" s="12">
        <v>190</v>
      </c>
      <c r="G35" s="12">
        <v>312</v>
      </c>
      <c r="H35" s="12">
        <v>530</v>
      </c>
      <c r="I35" s="12">
        <v>5</v>
      </c>
      <c r="J35" s="12">
        <v>192</v>
      </c>
      <c r="K35" s="12">
        <v>333</v>
      </c>
      <c r="L35" s="12">
        <v>17</v>
      </c>
    </row>
    <row r="36" spans="1:12" ht="12.75" customHeight="1">
      <c r="A36" s="166" t="s">
        <v>36</v>
      </c>
      <c r="B36" s="166"/>
      <c r="C36" s="167"/>
      <c r="D36" s="12">
        <v>1364</v>
      </c>
      <c r="E36" s="12">
        <v>18</v>
      </c>
      <c r="F36" s="12">
        <v>449</v>
      </c>
      <c r="G36" s="12">
        <v>897</v>
      </c>
      <c r="H36" s="12">
        <v>1611</v>
      </c>
      <c r="I36" s="12">
        <v>19</v>
      </c>
      <c r="J36" s="12">
        <v>482</v>
      </c>
      <c r="K36" s="12">
        <v>1110</v>
      </c>
      <c r="L36" s="12">
        <v>222</v>
      </c>
    </row>
    <row r="37" spans="1:12" ht="22.15" customHeight="1">
      <c r="A37" s="163" t="s">
        <v>47</v>
      </c>
      <c r="B37" s="163"/>
      <c r="C37" s="164"/>
      <c r="D37" s="12">
        <v>3</v>
      </c>
      <c r="E37" s="12" t="s">
        <v>67</v>
      </c>
      <c r="F37" s="12">
        <v>2</v>
      </c>
      <c r="G37" s="12">
        <v>1</v>
      </c>
      <c r="H37" s="12">
        <v>7</v>
      </c>
      <c r="I37" s="12" t="s">
        <v>67</v>
      </c>
      <c r="J37" s="12">
        <v>3</v>
      </c>
      <c r="K37" s="12">
        <v>4</v>
      </c>
      <c r="L37" s="12">
        <v>1</v>
      </c>
    </row>
    <row r="38" spans="1:12" s="9" customFormat="1" ht="14.1" customHeight="1">
      <c r="A38" s="137" t="s">
        <v>46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s="9" customFormat="1" ht="3" customHeight="1">
      <c r="A39" s="137" t="s">
        <v>306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2.75" customHeight="1">
      <c r="A40" s="149" t="s">
        <v>49</v>
      </c>
      <c r="B40" s="149"/>
      <c r="C40" s="152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38" t="s">
        <v>52</v>
      </c>
      <c r="B41" s="138"/>
      <c r="C41" s="139"/>
      <c r="D41" s="12">
        <v>1061</v>
      </c>
      <c r="E41" s="12">
        <v>1</v>
      </c>
      <c r="F41" s="12">
        <v>112</v>
      </c>
      <c r="G41" s="12">
        <v>948</v>
      </c>
      <c r="H41" s="12">
        <v>1167</v>
      </c>
      <c r="I41" s="12">
        <v>1</v>
      </c>
      <c r="J41" s="12">
        <v>112</v>
      </c>
      <c r="K41" s="12">
        <v>1054</v>
      </c>
      <c r="L41" s="12">
        <v>784</v>
      </c>
    </row>
    <row r="42" spans="1:12" ht="12.75" customHeight="1">
      <c r="B42" s="165" t="s">
        <v>37</v>
      </c>
      <c r="C42" s="150"/>
      <c r="D42" s="12">
        <v>1147</v>
      </c>
      <c r="E42" s="12">
        <v>1</v>
      </c>
      <c r="F42" s="12">
        <v>70</v>
      </c>
      <c r="G42" s="12">
        <v>1076</v>
      </c>
      <c r="H42" s="12">
        <v>1408</v>
      </c>
      <c r="I42" s="12">
        <v>1</v>
      </c>
      <c r="J42" s="12">
        <v>75</v>
      </c>
      <c r="K42" s="12">
        <v>1332</v>
      </c>
      <c r="L42" s="12">
        <v>89</v>
      </c>
    </row>
    <row r="43" spans="1:12" ht="12.75" customHeight="1">
      <c r="B43" s="165" t="s">
        <v>38</v>
      </c>
      <c r="C43" s="150"/>
      <c r="D43" s="12">
        <v>556</v>
      </c>
      <c r="E43" s="12">
        <v>5</v>
      </c>
      <c r="F43" s="12">
        <v>75</v>
      </c>
      <c r="G43" s="12">
        <v>476</v>
      </c>
      <c r="H43" s="12">
        <v>659</v>
      </c>
      <c r="I43" s="12">
        <v>5</v>
      </c>
      <c r="J43" s="12">
        <v>79</v>
      </c>
      <c r="K43" s="12">
        <v>575</v>
      </c>
      <c r="L43" s="12">
        <v>72</v>
      </c>
    </row>
    <row r="44" spans="1:12" ht="12.75" customHeight="1">
      <c r="B44" s="165" t="s">
        <v>39</v>
      </c>
      <c r="C44" s="150"/>
      <c r="D44" s="12">
        <v>802</v>
      </c>
      <c r="E44" s="12">
        <v>3</v>
      </c>
      <c r="F44" s="12">
        <v>144</v>
      </c>
      <c r="G44" s="12">
        <v>655</v>
      </c>
      <c r="H44" s="12">
        <v>1061</v>
      </c>
      <c r="I44" s="12">
        <v>4</v>
      </c>
      <c r="J44" s="12">
        <v>165</v>
      </c>
      <c r="K44" s="12">
        <v>892</v>
      </c>
      <c r="L44" s="12">
        <v>248</v>
      </c>
    </row>
    <row r="45" spans="1:12" ht="12.75" customHeight="1">
      <c r="B45" s="165" t="s">
        <v>40</v>
      </c>
      <c r="C45" s="150"/>
      <c r="D45" s="12">
        <v>3759</v>
      </c>
      <c r="E45" s="12">
        <v>10</v>
      </c>
      <c r="F45" s="12">
        <v>450</v>
      </c>
      <c r="G45" s="12">
        <v>3299</v>
      </c>
      <c r="H45" s="12">
        <v>4411</v>
      </c>
      <c r="I45" s="12">
        <v>10</v>
      </c>
      <c r="J45" s="12">
        <v>482</v>
      </c>
      <c r="K45" s="12">
        <v>3919</v>
      </c>
      <c r="L45" s="12">
        <v>1655</v>
      </c>
    </row>
    <row r="46" spans="1:12" ht="23.1" customHeight="1">
      <c r="A46" s="165" t="s">
        <v>464</v>
      </c>
      <c r="B46" s="165"/>
      <c r="C46" s="150"/>
      <c r="D46" s="12">
        <v>1712</v>
      </c>
      <c r="E46" s="12">
        <v>10</v>
      </c>
      <c r="F46" s="12">
        <v>333</v>
      </c>
      <c r="G46" s="12">
        <v>1369</v>
      </c>
      <c r="H46" s="12">
        <v>1869</v>
      </c>
      <c r="I46" s="12">
        <v>10</v>
      </c>
      <c r="J46" s="12">
        <v>346</v>
      </c>
      <c r="K46" s="12">
        <v>1513</v>
      </c>
      <c r="L46" s="12" t="s">
        <v>67</v>
      </c>
    </row>
    <row r="47" spans="1:12" ht="12.75" customHeight="1">
      <c r="A47" s="4" t="s">
        <v>41</v>
      </c>
      <c r="B47" s="4"/>
      <c r="C47" s="94"/>
      <c r="D47" s="12">
        <v>108</v>
      </c>
      <c r="E47" s="12" t="s">
        <v>67</v>
      </c>
      <c r="F47" s="12">
        <v>33</v>
      </c>
      <c r="G47" s="12">
        <v>75</v>
      </c>
      <c r="H47" s="12">
        <v>108</v>
      </c>
      <c r="I47" s="12" t="s">
        <v>67</v>
      </c>
      <c r="J47" s="12">
        <v>33</v>
      </c>
      <c r="K47" s="12">
        <v>75</v>
      </c>
      <c r="L47" s="12">
        <v>26</v>
      </c>
    </row>
    <row r="48" spans="1:12" ht="12.75" customHeight="1">
      <c r="A48" s="4" t="s">
        <v>42</v>
      </c>
      <c r="B48" s="4"/>
      <c r="C48" s="96" t="s">
        <v>50</v>
      </c>
      <c r="D48" s="12">
        <v>730</v>
      </c>
      <c r="E48" s="12">
        <v>4</v>
      </c>
      <c r="F48" s="12">
        <v>211</v>
      </c>
      <c r="G48" s="12">
        <v>515</v>
      </c>
      <c r="H48" s="12">
        <v>815</v>
      </c>
      <c r="I48" s="12">
        <v>4</v>
      </c>
      <c r="J48" s="12">
        <v>223</v>
      </c>
      <c r="K48" s="12">
        <v>588</v>
      </c>
      <c r="L48" s="12">
        <v>335</v>
      </c>
    </row>
    <row r="49" spans="1:12" ht="12.75" customHeight="1">
      <c r="A49" s="4"/>
      <c r="B49" s="4"/>
      <c r="C49" s="96" t="s">
        <v>51</v>
      </c>
      <c r="D49" s="12">
        <v>383</v>
      </c>
      <c r="E49" s="12">
        <v>11</v>
      </c>
      <c r="F49" s="12">
        <v>132</v>
      </c>
      <c r="G49" s="12">
        <v>240</v>
      </c>
      <c r="H49" s="12">
        <v>425</v>
      </c>
      <c r="I49" s="12">
        <v>12</v>
      </c>
      <c r="J49" s="12">
        <v>140</v>
      </c>
      <c r="K49" s="12">
        <v>273</v>
      </c>
      <c r="L49" s="12">
        <v>243</v>
      </c>
    </row>
    <row r="50" spans="1:12" ht="12.75" customHeight="1">
      <c r="A50" s="151" t="s">
        <v>43</v>
      </c>
      <c r="B50" s="151"/>
      <c r="C50" s="152"/>
      <c r="D50" s="12">
        <v>3871</v>
      </c>
      <c r="E50" s="12">
        <v>18</v>
      </c>
      <c r="F50" s="12">
        <v>910</v>
      </c>
      <c r="G50" s="12">
        <v>2943</v>
      </c>
      <c r="H50" s="12">
        <v>4029</v>
      </c>
      <c r="I50" s="12">
        <v>18</v>
      </c>
      <c r="J50" s="12">
        <v>919</v>
      </c>
      <c r="K50" s="12">
        <v>3092</v>
      </c>
      <c r="L50" s="12">
        <v>230</v>
      </c>
    </row>
    <row r="51" spans="1:12" ht="12.75" customHeight="1">
      <c r="A51" s="166" t="s">
        <v>48</v>
      </c>
      <c r="B51" s="166"/>
      <c r="C51" s="167"/>
      <c r="D51" s="90">
        <v>14129</v>
      </c>
      <c r="E51" s="90">
        <v>63</v>
      </c>
      <c r="F51" s="90">
        <v>2470</v>
      </c>
      <c r="G51" s="90">
        <v>11596</v>
      </c>
      <c r="H51" s="90">
        <v>15952</v>
      </c>
      <c r="I51" s="90">
        <v>65</v>
      </c>
      <c r="J51" s="90">
        <v>2574</v>
      </c>
      <c r="K51" s="90">
        <v>13313</v>
      </c>
      <c r="L51" s="90">
        <v>3682</v>
      </c>
    </row>
    <row r="52" spans="1:12" ht="22.15" customHeight="1">
      <c r="A52" s="163" t="s">
        <v>47</v>
      </c>
      <c r="B52" s="163"/>
      <c r="C52" s="164"/>
      <c r="D52" s="12">
        <v>140</v>
      </c>
      <c r="E52" s="12">
        <v>7</v>
      </c>
      <c r="F52" s="12">
        <v>35</v>
      </c>
      <c r="G52" s="12">
        <v>98</v>
      </c>
      <c r="H52" s="12">
        <v>163</v>
      </c>
      <c r="I52" s="12">
        <v>7</v>
      </c>
      <c r="J52" s="12">
        <v>36</v>
      </c>
      <c r="K52" s="12">
        <v>120</v>
      </c>
      <c r="L52" s="12">
        <v>49</v>
      </c>
    </row>
  </sheetData>
  <mergeCells count="48"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  <mergeCell ref="A38:L38"/>
    <mergeCell ref="B30:C30"/>
    <mergeCell ref="B27:C27"/>
    <mergeCell ref="A11:C11"/>
    <mergeCell ref="A39:L39"/>
    <mergeCell ref="A24:L24"/>
    <mergeCell ref="A26:C26"/>
    <mergeCell ref="A35:C35"/>
    <mergeCell ref="A31:C31"/>
    <mergeCell ref="B45:C45"/>
    <mergeCell ref="A40:C40"/>
    <mergeCell ref="A51:C51"/>
    <mergeCell ref="A50:C50"/>
    <mergeCell ref="B42:C42"/>
    <mergeCell ref="B43:C43"/>
    <mergeCell ref="B44:C44"/>
    <mergeCell ref="A46:C46"/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  <mergeCell ref="A16:C1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376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140" t="s">
        <v>29</v>
      </c>
      <c r="B3" s="140"/>
      <c r="C3" s="141"/>
      <c r="D3" s="146" t="s">
        <v>30</v>
      </c>
      <c r="E3" s="147"/>
      <c r="F3" s="147"/>
      <c r="G3" s="147"/>
      <c r="H3" s="153" t="s">
        <v>22</v>
      </c>
      <c r="I3" s="147"/>
      <c r="J3" s="147"/>
      <c r="K3" s="148"/>
      <c r="L3" s="161" t="s">
        <v>35</v>
      </c>
    </row>
    <row r="4" spans="1:12" ht="23.1" customHeight="1">
      <c r="A4" s="142"/>
      <c r="B4" s="142"/>
      <c r="C4" s="143"/>
      <c r="D4" s="173" t="s">
        <v>23</v>
      </c>
      <c r="E4" s="162" t="s">
        <v>31</v>
      </c>
      <c r="F4" s="97" t="s">
        <v>32</v>
      </c>
      <c r="G4" s="97" t="s">
        <v>33</v>
      </c>
      <c r="H4" s="156" t="s">
        <v>23</v>
      </c>
      <c r="I4" s="162" t="s">
        <v>101</v>
      </c>
      <c r="J4" s="97" t="s">
        <v>24</v>
      </c>
      <c r="K4" s="97" t="s">
        <v>25</v>
      </c>
      <c r="L4" s="162"/>
    </row>
    <row r="5" spans="1:12" ht="16.5" customHeight="1">
      <c r="A5" s="142"/>
      <c r="B5" s="142"/>
      <c r="C5" s="143"/>
      <c r="D5" s="174"/>
      <c r="E5" s="157"/>
      <c r="F5" s="175" t="s">
        <v>34</v>
      </c>
      <c r="G5" s="175"/>
      <c r="H5" s="157"/>
      <c r="I5" s="157"/>
      <c r="J5" s="175" t="s">
        <v>187</v>
      </c>
      <c r="K5" s="175"/>
      <c r="L5" s="158"/>
    </row>
    <row r="6" spans="1:12" ht="12.95" customHeight="1">
      <c r="A6" s="144"/>
      <c r="B6" s="144"/>
      <c r="C6" s="145"/>
      <c r="D6" s="168" t="s">
        <v>26</v>
      </c>
      <c r="E6" s="169"/>
      <c r="F6" s="169"/>
      <c r="G6" s="169"/>
      <c r="H6" s="172"/>
      <c r="I6" s="169"/>
      <c r="J6" s="169"/>
      <c r="K6" s="169"/>
      <c r="L6" s="169"/>
    </row>
    <row r="7" spans="1:12" s="9" customFormat="1" ht="15" customHeight="1">
      <c r="A7" s="170" t="s">
        <v>56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9" customFormat="1" ht="14.1" customHeight="1">
      <c r="A8" s="137" t="s">
        <v>27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2" s="9" customFormat="1" ht="3" customHeight="1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</row>
    <row r="10" spans="1:12" ht="12.75" customHeight="1">
      <c r="A10" s="149" t="s">
        <v>49</v>
      </c>
      <c r="B10" s="149"/>
      <c r="C10" s="152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71" t="s">
        <v>52</v>
      </c>
      <c r="B11" s="171"/>
      <c r="C11" s="139"/>
      <c r="D11" s="12">
        <v>1418</v>
      </c>
      <c r="E11" s="12">
        <v>1</v>
      </c>
      <c r="F11" s="12">
        <v>136</v>
      </c>
      <c r="G11" s="12">
        <v>1281</v>
      </c>
      <c r="H11" s="12">
        <v>1609</v>
      </c>
      <c r="I11" s="12">
        <v>1</v>
      </c>
      <c r="J11" s="12">
        <v>139</v>
      </c>
      <c r="K11" s="12">
        <v>1469</v>
      </c>
      <c r="L11" s="12">
        <v>927</v>
      </c>
    </row>
    <row r="12" spans="1:12" ht="12.75" customHeight="1">
      <c r="B12" s="165" t="s">
        <v>37</v>
      </c>
      <c r="C12" s="150"/>
      <c r="D12" s="12">
        <v>2436</v>
      </c>
      <c r="E12" s="12">
        <v>2</v>
      </c>
      <c r="F12" s="12">
        <v>115</v>
      </c>
      <c r="G12" s="12">
        <v>2319</v>
      </c>
      <c r="H12" s="12">
        <v>3169</v>
      </c>
      <c r="I12" s="12">
        <v>2</v>
      </c>
      <c r="J12" s="12">
        <v>126</v>
      </c>
      <c r="K12" s="12">
        <v>3041</v>
      </c>
      <c r="L12" s="12">
        <v>153</v>
      </c>
    </row>
    <row r="13" spans="1:12" ht="12.75" customHeight="1">
      <c r="B13" s="165" t="s">
        <v>38</v>
      </c>
      <c r="C13" s="150"/>
      <c r="D13" s="12">
        <v>854</v>
      </c>
      <c r="E13" s="12">
        <v>4</v>
      </c>
      <c r="F13" s="12">
        <v>86</v>
      </c>
      <c r="G13" s="12">
        <v>764</v>
      </c>
      <c r="H13" s="12">
        <v>989</v>
      </c>
      <c r="I13" s="12">
        <v>4</v>
      </c>
      <c r="J13" s="12">
        <v>92</v>
      </c>
      <c r="K13" s="12">
        <v>893</v>
      </c>
      <c r="L13" s="12">
        <v>122</v>
      </c>
    </row>
    <row r="14" spans="1:12" ht="12.75" customHeight="1">
      <c r="B14" s="165" t="s">
        <v>39</v>
      </c>
      <c r="C14" s="150"/>
      <c r="D14" s="12">
        <v>1141</v>
      </c>
      <c r="E14" s="12">
        <v>3</v>
      </c>
      <c r="F14" s="12">
        <v>202</v>
      </c>
      <c r="G14" s="12">
        <v>936</v>
      </c>
      <c r="H14" s="12">
        <v>1539</v>
      </c>
      <c r="I14" s="12">
        <v>3</v>
      </c>
      <c r="J14" s="12">
        <v>237</v>
      </c>
      <c r="K14" s="12">
        <v>1299</v>
      </c>
      <c r="L14" s="12">
        <v>463</v>
      </c>
    </row>
    <row r="15" spans="1:12" ht="12.75" customHeight="1">
      <c r="B15" s="165" t="s">
        <v>40</v>
      </c>
      <c r="C15" s="150"/>
      <c r="D15" s="12">
        <v>5555</v>
      </c>
      <c r="E15" s="12">
        <v>18</v>
      </c>
      <c r="F15" s="12">
        <v>698</v>
      </c>
      <c r="G15" s="12">
        <v>4839</v>
      </c>
      <c r="H15" s="12">
        <v>6565</v>
      </c>
      <c r="I15" s="12">
        <v>18</v>
      </c>
      <c r="J15" s="12">
        <v>738</v>
      </c>
      <c r="K15" s="12">
        <v>5809</v>
      </c>
      <c r="L15" s="12">
        <v>2663</v>
      </c>
    </row>
    <row r="16" spans="1:12" ht="23.1" customHeight="1">
      <c r="A16" s="165" t="s">
        <v>464</v>
      </c>
      <c r="B16" s="165"/>
      <c r="C16" s="150"/>
      <c r="D16" s="12">
        <v>2162</v>
      </c>
      <c r="E16" s="12">
        <v>24</v>
      </c>
      <c r="F16" s="12">
        <v>457</v>
      </c>
      <c r="G16" s="12">
        <v>1681</v>
      </c>
      <c r="H16" s="12">
        <v>2349</v>
      </c>
      <c r="I16" s="12">
        <v>24</v>
      </c>
      <c r="J16" s="12">
        <v>473</v>
      </c>
      <c r="K16" s="12">
        <v>1852</v>
      </c>
      <c r="L16" s="12" t="s">
        <v>67</v>
      </c>
    </row>
    <row r="17" spans="1:12" ht="12.75" customHeight="1">
      <c r="A17" s="4" t="s">
        <v>41</v>
      </c>
      <c r="B17" s="4"/>
      <c r="C17" s="94"/>
      <c r="D17" s="12">
        <v>113</v>
      </c>
      <c r="E17" s="12" t="s">
        <v>67</v>
      </c>
      <c r="F17" s="12">
        <v>30</v>
      </c>
      <c r="G17" s="12">
        <v>83</v>
      </c>
      <c r="H17" s="12">
        <v>113</v>
      </c>
      <c r="I17" s="12" t="s">
        <v>67</v>
      </c>
      <c r="J17" s="12">
        <v>30</v>
      </c>
      <c r="K17" s="12">
        <v>83</v>
      </c>
      <c r="L17" s="12">
        <v>47</v>
      </c>
    </row>
    <row r="18" spans="1:12" ht="12.75" customHeight="1">
      <c r="A18" s="4" t="s">
        <v>42</v>
      </c>
      <c r="B18" s="4"/>
      <c r="C18" s="96" t="s">
        <v>50</v>
      </c>
      <c r="D18" s="12">
        <v>845</v>
      </c>
      <c r="E18" s="12">
        <v>7</v>
      </c>
      <c r="F18" s="12">
        <v>221</v>
      </c>
      <c r="G18" s="12">
        <v>617</v>
      </c>
      <c r="H18" s="12">
        <v>947</v>
      </c>
      <c r="I18" s="12">
        <v>7</v>
      </c>
      <c r="J18" s="12">
        <v>235</v>
      </c>
      <c r="K18" s="12">
        <v>705</v>
      </c>
      <c r="L18" s="12">
        <v>462</v>
      </c>
    </row>
    <row r="19" spans="1:12" ht="12.75" customHeight="1">
      <c r="A19" s="4"/>
      <c r="B19" s="4"/>
      <c r="C19" s="96" t="s">
        <v>51</v>
      </c>
      <c r="D19" s="12">
        <v>419</v>
      </c>
      <c r="E19" s="12">
        <v>8</v>
      </c>
      <c r="F19" s="12">
        <v>125</v>
      </c>
      <c r="G19" s="12">
        <v>286</v>
      </c>
      <c r="H19" s="12">
        <v>484</v>
      </c>
      <c r="I19" s="12">
        <v>9</v>
      </c>
      <c r="J19" s="12">
        <v>140</v>
      </c>
      <c r="K19" s="12">
        <v>335</v>
      </c>
      <c r="L19" s="12">
        <v>334</v>
      </c>
    </row>
    <row r="20" spans="1:12" ht="12.75" customHeight="1">
      <c r="A20" s="151" t="s">
        <v>43</v>
      </c>
      <c r="B20" s="151"/>
      <c r="C20" s="152"/>
      <c r="D20" s="12">
        <v>4306</v>
      </c>
      <c r="E20" s="12">
        <v>19</v>
      </c>
      <c r="F20" s="12">
        <v>900</v>
      </c>
      <c r="G20" s="12">
        <v>3387</v>
      </c>
      <c r="H20" s="12">
        <v>4481</v>
      </c>
      <c r="I20" s="12">
        <v>19</v>
      </c>
      <c r="J20" s="12">
        <v>911</v>
      </c>
      <c r="K20" s="12">
        <v>3551</v>
      </c>
      <c r="L20" s="12">
        <v>323</v>
      </c>
    </row>
    <row r="21" spans="1:12" ht="12.75" customHeight="1">
      <c r="A21" s="166" t="s">
        <v>36</v>
      </c>
      <c r="B21" s="166"/>
      <c r="C21" s="167"/>
      <c r="D21" s="12">
        <v>19249</v>
      </c>
      <c r="E21" s="12">
        <v>86</v>
      </c>
      <c r="F21" s="12">
        <v>2970</v>
      </c>
      <c r="G21" s="12">
        <v>16193</v>
      </c>
      <c r="H21" s="12">
        <v>22245</v>
      </c>
      <c r="I21" s="12">
        <v>87</v>
      </c>
      <c r="J21" s="12">
        <v>3121</v>
      </c>
      <c r="K21" s="12">
        <v>19037</v>
      </c>
      <c r="L21" s="12">
        <v>5494</v>
      </c>
    </row>
    <row r="22" spans="1:12" ht="22.15" customHeight="1">
      <c r="A22" s="163" t="s">
        <v>47</v>
      </c>
      <c r="B22" s="163"/>
      <c r="C22" s="164"/>
      <c r="D22" s="12">
        <v>178</v>
      </c>
      <c r="E22" s="12">
        <v>9</v>
      </c>
      <c r="F22" s="12">
        <v>40</v>
      </c>
      <c r="G22" s="12">
        <v>129</v>
      </c>
      <c r="H22" s="12">
        <v>208</v>
      </c>
      <c r="I22" s="12">
        <v>9</v>
      </c>
      <c r="J22" s="12">
        <v>40</v>
      </c>
      <c r="K22" s="12">
        <v>159</v>
      </c>
      <c r="L22" s="12">
        <v>68</v>
      </c>
    </row>
    <row r="23" spans="1:12" s="9" customFormat="1" ht="14.1" customHeight="1">
      <c r="A23" s="137" t="s">
        <v>45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9" customFormat="1" ht="3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.75" customHeight="1">
      <c r="A25" s="149" t="s">
        <v>49</v>
      </c>
      <c r="B25" s="149"/>
      <c r="C25" s="152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8" t="s">
        <v>52</v>
      </c>
      <c r="B26" s="138"/>
      <c r="C26" s="139"/>
      <c r="D26" s="12">
        <v>378</v>
      </c>
      <c r="E26" s="12">
        <v>6</v>
      </c>
      <c r="F26" s="12">
        <v>56</v>
      </c>
      <c r="G26" s="12">
        <v>316</v>
      </c>
      <c r="H26" s="12">
        <v>577</v>
      </c>
      <c r="I26" s="12">
        <v>6</v>
      </c>
      <c r="J26" s="12">
        <v>70</v>
      </c>
      <c r="K26" s="12">
        <v>501</v>
      </c>
      <c r="L26" s="12">
        <v>63</v>
      </c>
    </row>
    <row r="27" spans="1:12" ht="12.75" customHeight="1">
      <c r="B27" s="165" t="s">
        <v>37</v>
      </c>
      <c r="C27" s="150"/>
      <c r="D27" s="12">
        <v>2573</v>
      </c>
      <c r="E27" s="12">
        <v>29</v>
      </c>
      <c r="F27" s="12">
        <v>339</v>
      </c>
      <c r="G27" s="12">
        <v>2205</v>
      </c>
      <c r="H27" s="12">
        <v>4000</v>
      </c>
      <c r="I27" s="12">
        <v>32</v>
      </c>
      <c r="J27" s="12">
        <v>418</v>
      </c>
      <c r="K27" s="12">
        <v>3550</v>
      </c>
      <c r="L27" s="12">
        <v>388</v>
      </c>
    </row>
    <row r="28" spans="1:12" ht="12.75" customHeight="1">
      <c r="B28" s="165" t="s">
        <v>38</v>
      </c>
      <c r="C28" s="150"/>
      <c r="D28" s="12">
        <v>685</v>
      </c>
      <c r="E28" s="12">
        <v>8</v>
      </c>
      <c r="F28" s="12">
        <v>136</v>
      </c>
      <c r="G28" s="12">
        <v>541</v>
      </c>
      <c r="H28" s="12">
        <v>983</v>
      </c>
      <c r="I28" s="12">
        <v>10</v>
      </c>
      <c r="J28" s="12">
        <v>165</v>
      </c>
      <c r="K28" s="12">
        <v>808</v>
      </c>
      <c r="L28" s="12">
        <v>341</v>
      </c>
    </row>
    <row r="29" spans="1:12" ht="12.75" customHeight="1">
      <c r="B29" s="165" t="s">
        <v>39</v>
      </c>
      <c r="C29" s="150"/>
      <c r="D29" s="12">
        <v>1254</v>
      </c>
      <c r="E29" s="12">
        <v>75</v>
      </c>
      <c r="F29" s="12">
        <v>484</v>
      </c>
      <c r="G29" s="12">
        <v>695</v>
      </c>
      <c r="H29" s="12">
        <v>2339</v>
      </c>
      <c r="I29" s="12">
        <v>85</v>
      </c>
      <c r="J29" s="12">
        <v>771</v>
      </c>
      <c r="K29" s="12">
        <v>1483</v>
      </c>
      <c r="L29" s="12">
        <v>417</v>
      </c>
    </row>
    <row r="30" spans="1:12" ht="12.75" customHeight="1">
      <c r="B30" s="165" t="s">
        <v>40</v>
      </c>
      <c r="C30" s="150"/>
      <c r="D30" s="12">
        <v>1667</v>
      </c>
      <c r="E30" s="12">
        <v>36</v>
      </c>
      <c r="F30" s="12">
        <v>432</v>
      </c>
      <c r="G30" s="12">
        <v>1199</v>
      </c>
      <c r="H30" s="12">
        <v>2576</v>
      </c>
      <c r="I30" s="12">
        <v>38</v>
      </c>
      <c r="J30" s="12">
        <v>564</v>
      </c>
      <c r="K30" s="12">
        <v>1974</v>
      </c>
      <c r="L30" s="12">
        <v>964</v>
      </c>
    </row>
    <row r="31" spans="1:12" ht="23.1" customHeight="1">
      <c r="A31" s="165" t="s">
        <v>464</v>
      </c>
      <c r="B31" s="165"/>
      <c r="C31" s="150"/>
      <c r="D31" s="12">
        <v>131</v>
      </c>
      <c r="E31" s="12">
        <v>9</v>
      </c>
      <c r="F31" s="12">
        <v>41</v>
      </c>
      <c r="G31" s="12">
        <v>81</v>
      </c>
      <c r="H31" s="12">
        <v>161</v>
      </c>
      <c r="I31" s="12">
        <v>9</v>
      </c>
      <c r="J31" s="12">
        <v>45</v>
      </c>
      <c r="K31" s="12">
        <v>107</v>
      </c>
      <c r="L31" s="12" t="s">
        <v>67</v>
      </c>
    </row>
    <row r="32" spans="1:12" ht="12.75" customHeight="1">
      <c r="A32" s="4" t="s">
        <v>41</v>
      </c>
      <c r="B32" s="4"/>
      <c r="C32" s="94"/>
      <c r="D32" s="12">
        <v>107</v>
      </c>
      <c r="E32" s="12" t="s">
        <v>67</v>
      </c>
      <c r="F32" s="12">
        <v>26</v>
      </c>
      <c r="G32" s="12">
        <v>81</v>
      </c>
      <c r="H32" s="12">
        <v>130</v>
      </c>
      <c r="I32" s="12" t="s">
        <v>67</v>
      </c>
      <c r="J32" s="12">
        <v>27</v>
      </c>
      <c r="K32" s="12">
        <v>103</v>
      </c>
      <c r="L32" s="12">
        <v>173</v>
      </c>
    </row>
    <row r="33" spans="1:12" ht="12.75" customHeight="1">
      <c r="A33" s="4" t="s">
        <v>42</v>
      </c>
      <c r="B33" s="4"/>
      <c r="C33" s="96" t="s">
        <v>50</v>
      </c>
      <c r="D33" s="12">
        <v>1876</v>
      </c>
      <c r="E33" s="12">
        <v>42</v>
      </c>
      <c r="F33" s="12">
        <v>590</v>
      </c>
      <c r="G33" s="12">
        <v>1244</v>
      </c>
      <c r="H33" s="12">
        <v>2207</v>
      </c>
      <c r="I33" s="12">
        <v>42</v>
      </c>
      <c r="J33" s="12">
        <v>655</v>
      </c>
      <c r="K33" s="12">
        <v>1510</v>
      </c>
      <c r="L33" s="12">
        <v>980</v>
      </c>
    </row>
    <row r="34" spans="1:12" ht="12.75" customHeight="1">
      <c r="A34" s="4"/>
      <c r="B34" s="4"/>
      <c r="C34" s="96" t="s">
        <v>51</v>
      </c>
      <c r="D34" s="12">
        <v>1047</v>
      </c>
      <c r="E34" s="12">
        <v>25</v>
      </c>
      <c r="F34" s="12">
        <v>317</v>
      </c>
      <c r="G34" s="12">
        <v>705</v>
      </c>
      <c r="H34" s="12">
        <v>1196</v>
      </c>
      <c r="I34" s="12">
        <v>26</v>
      </c>
      <c r="J34" s="12">
        <v>354</v>
      </c>
      <c r="K34" s="12">
        <v>816</v>
      </c>
      <c r="L34" s="12">
        <v>705</v>
      </c>
    </row>
    <row r="35" spans="1:12" ht="12.75" customHeight="1">
      <c r="A35" s="151" t="s">
        <v>43</v>
      </c>
      <c r="B35" s="151"/>
      <c r="C35" s="152"/>
      <c r="D35" s="12">
        <v>1262</v>
      </c>
      <c r="E35" s="12">
        <v>13</v>
      </c>
      <c r="F35" s="12">
        <v>400</v>
      </c>
      <c r="G35" s="12">
        <v>849</v>
      </c>
      <c r="H35" s="12">
        <v>1379</v>
      </c>
      <c r="I35" s="12">
        <v>13</v>
      </c>
      <c r="J35" s="12">
        <v>416</v>
      </c>
      <c r="K35" s="12">
        <v>950</v>
      </c>
      <c r="L35" s="12">
        <v>266</v>
      </c>
    </row>
    <row r="36" spans="1:12" ht="12.75" customHeight="1">
      <c r="A36" s="166" t="s">
        <v>36</v>
      </c>
      <c r="B36" s="166"/>
      <c r="C36" s="167"/>
      <c r="D36" s="12">
        <v>10980</v>
      </c>
      <c r="E36" s="12">
        <v>243</v>
      </c>
      <c r="F36" s="12">
        <v>2821</v>
      </c>
      <c r="G36" s="12">
        <v>7916</v>
      </c>
      <c r="H36" s="12">
        <v>15548</v>
      </c>
      <c r="I36" s="12">
        <v>261</v>
      </c>
      <c r="J36" s="12">
        <v>3485</v>
      </c>
      <c r="K36" s="12">
        <v>11802</v>
      </c>
      <c r="L36" s="12">
        <v>4297</v>
      </c>
    </row>
    <row r="37" spans="1:12" ht="22.15" customHeight="1">
      <c r="A37" s="163" t="s">
        <v>47</v>
      </c>
      <c r="B37" s="163"/>
      <c r="C37" s="164"/>
      <c r="D37" s="12">
        <v>20</v>
      </c>
      <c r="E37" s="12">
        <v>1</v>
      </c>
      <c r="F37" s="12">
        <v>2</v>
      </c>
      <c r="G37" s="12">
        <v>17</v>
      </c>
      <c r="H37" s="12">
        <v>29</v>
      </c>
      <c r="I37" s="12">
        <v>1</v>
      </c>
      <c r="J37" s="12">
        <v>3</v>
      </c>
      <c r="K37" s="12">
        <v>25</v>
      </c>
      <c r="L37" s="12">
        <v>3</v>
      </c>
    </row>
    <row r="38" spans="1:12" s="9" customFormat="1" ht="14.1" customHeight="1">
      <c r="A38" s="137" t="s">
        <v>46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s="9" customFormat="1" ht="3" customHeight="1">
      <c r="A39" s="137" t="s">
        <v>306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2.75" customHeight="1">
      <c r="A40" s="149" t="s">
        <v>49</v>
      </c>
      <c r="B40" s="149"/>
      <c r="C40" s="152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38" t="s">
        <v>52</v>
      </c>
      <c r="B41" s="138"/>
      <c r="C41" s="139"/>
      <c r="D41" s="12">
        <v>1796</v>
      </c>
      <c r="E41" s="12">
        <v>7</v>
      </c>
      <c r="F41" s="12">
        <v>192</v>
      </c>
      <c r="G41" s="12">
        <v>1597</v>
      </c>
      <c r="H41" s="12">
        <v>2186</v>
      </c>
      <c r="I41" s="12">
        <v>7</v>
      </c>
      <c r="J41" s="12">
        <v>209</v>
      </c>
      <c r="K41" s="12">
        <v>1970</v>
      </c>
      <c r="L41" s="12">
        <v>990</v>
      </c>
    </row>
    <row r="42" spans="1:12" ht="12.75" customHeight="1">
      <c r="B42" s="165" t="s">
        <v>37</v>
      </c>
      <c r="C42" s="150"/>
      <c r="D42" s="12">
        <v>5009</v>
      </c>
      <c r="E42" s="12">
        <v>31</v>
      </c>
      <c r="F42" s="12">
        <v>454</v>
      </c>
      <c r="G42" s="12">
        <v>4524</v>
      </c>
      <c r="H42" s="12">
        <v>7169</v>
      </c>
      <c r="I42" s="12">
        <v>34</v>
      </c>
      <c r="J42" s="12">
        <v>544</v>
      </c>
      <c r="K42" s="12">
        <v>6591</v>
      </c>
      <c r="L42" s="12">
        <v>541</v>
      </c>
    </row>
    <row r="43" spans="1:12" ht="12.75" customHeight="1">
      <c r="B43" s="165" t="s">
        <v>38</v>
      </c>
      <c r="C43" s="150"/>
      <c r="D43" s="12">
        <v>1539</v>
      </c>
      <c r="E43" s="12">
        <v>12</v>
      </c>
      <c r="F43" s="12">
        <v>222</v>
      </c>
      <c r="G43" s="12">
        <v>1305</v>
      </c>
      <c r="H43" s="12">
        <v>1972</v>
      </c>
      <c r="I43" s="12">
        <v>14</v>
      </c>
      <c r="J43" s="12">
        <v>257</v>
      </c>
      <c r="K43" s="12">
        <v>1701</v>
      </c>
      <c r="L43" s="12">
        <v>463</v>
      </c>
    </row>
    <row r="44" spans="1:12" ht="12.75" customHeight="1">
      <c r="B44" s="165" t="s">
        <v>39</v>
      </c>
      <c r="C44" s="150"/>
      <c r="D44" s="12">
        <v>2395</v>
      </c>
      <c r="E44" s="12">
        <v>78</v>
      </c>
      <c r="F44" s="12">
        <v>686</v>
      </c>
      <c r="G44" s="12">
        <v>1631</v>
      </c>
      <c r="H44" s="12">
        <v>3878</v>
      </c>
      <c r="I44" s="12">
        <v>88</v>
      </c>
      <c r="J44" s="12">
        <v>1008</v>
      </c>
      <c r="K44" s="12">
        <v>2782</v>
      </c>
      <c r="L44" s="12">
        <v>880</v>
      </c>
    </row>
    <row r="45" spans="1:12" ht="12.75" customHeight="1">
      <c r="B45" s="165" t="s">
        <v>40</v>
      </c>
      <c r="C45" s="150"/>
      <c r="D45" s="12">
        <v>7222</v>
      </c>
      <c r="E45" s="12">
        <v>54</v>
      </c>
      <c r="F45" s="12">
        <v>1130</v>
      </c>
      <c r="G45" s="12">
        <v>6038</v>
      </c>
      <c r="H45" s="12">
        <v>9141</v>
      </c>
      <c r="I45" s="12">
        <v>56</v>
      </c>
      <c r="J45" s="12">
        <v>1302</v>
      </c>
      <c r="K45" s="12">
        <v>7783</v>
      </c>
      <c r="L45" s="12">
        <v>3627</v>
      </c>
    </row>
    <row r="46" spans="1:12" ht="23.1" customHeight="1">
      <c r="A46" s="165" t="s">
        <v>464</v>
      </c>
      <c r="B46" s="165"/>
      <c r="C46" s="150"/>
      <c r="D46" s="12">
        <v>2293</v>
      </c>
      <c r="E46" s="12">
        <v>33</v>
      </c>
      <c r="F46" s="12">
        <v>498</v>
      </c>
      <c r="G46" s="12">
        <v>1762</v>
      </c>
      <c r="H46" s="12">
        <v>2510</v>
      </c>
      <c r="I46" s="12">
        <v>33</v>
      </c>
      <c r="J46" s="12">
        <v>518</v>
      </c>
      <c r="K46" s="12">
        <v>1959</v>
      </c>
      <c r="L46" s="12" t="s">
        <v>67</v>
      </c>
    </row>
    <row r="47" spans="1:12" ht="12.75" customHeight="1">
      <c r="A47" s="4" t="s">
        <v>41</v>
      </c>
      <c r="B47" s="4"/>
      <c r="C47" s="94"/>
      <c r="D47" s="12">
        <v>220</v>
      </c>
      <c r="E47" s="12" t="s">
        <v>67</v>
      </c>
      <c r="F47" s="12">
        <v>56</v>
      </c>
      <c r="G47" s="12">
        <v>164</v>
      </c>
      <c r="H47" s="12">
        <v>243</v>
      </c>
      <c r="I47" s="12" t="s">
        <v>67</v>
      </c>
      <c r="J47" s="12">
        <v>57</v>
      </c>
      <c r="K47" s="12">
        <v>186</v>
      </c>
      <c r="L47" s="12">
        <v>220</v>
      </c>
    </row>
    <row r="48" spans="1:12" ht="12.75" customHeight="1">
      <c r="A48" s="4" t="s">
        <v>42</v>
      </c>
      <c r="B48" s="4"/>
      <c r="C48" s="96" t="s">
        <v>50</v>
      </c>
      <c r="D48" s="12">
        <v>2721</v>
      </c>
      <c r="E48" s="12">
        <v>49</v>
      </c>
      <c r="F48" s="12">
        <v>811</v>
      </c>
      <c r="G48" s="12">
        <v>1861</v>
      </c>
      <c r="H48" s="12">
        <v>3154</v>
      </c>
      <c r="I48" s="12">
        <v>49</v>
      </c>
      <c r="J48" s="12">
        <v>890</v>
      </c>
      <c r="K48" s="12">
        <v>2215</v>
      </c>
      <c r="L48" s="12">
        <v>1442</v>
      </c>
    </row>
    <row r="49" spans="1:13" ht="12.75" customHeight="1">
      <c r="A49" s="4"/>
      <c r="B49" s="4"/>
      <c r="C49" s="96" t="s">
        <v>51</v>
      </c>
      <c r="D49" s="12">
        <v>1466</v>
      </c>
      <c r="E49" s="12">
        <v>33</v>
      </c>
      <c r="F49" s="12">
        <v>442</v>
      </c>
      <c r="G49" s="12">
        <v>991</v>
      </c>
      <c r="H49" s="12">
        <v>1680</v>
      </c>
      <c r="I49" s="12">
        <v>35</v>
      </c>
      <c r="J49" s="12">
        <v>494</v>
      </c>
      <c r="K49" s="12">
        <v>1151</v>
      </c>
      <c r="L49" s="12">
        <v>1039</v>
      </c>
    </row>
    <row r="50" spans="1:13" ht="12.75" customHeight="1">
      <c r="A50" s="151" t="s">
        <v>43</v>
      </c>
      <c r="B50" s="151"/>
      <c r="C50" s="152"/>
      <c r="D50" s="12">
        <v>5568</v>
      </c>
      <c r="E50" s="12">
        <v>32</v>
      </c>
      <c r="F50" s="12">
        <v>1300</v>
      </c>
      <c r="G50" s="12">
        <v>4236</v>
      </c>
      <c r="H50" s="12">
        <v>5860</v>
      </c>
      <c r="I50" s="12">
        <v>32</v>
      </c>
      <c r="J50" s="12">
        <v>1327</v>
      </c>
      <c r="K50" s="12">
        <v>4501</v>
      </c>
      <c r="L50" s="12">
        <v>589</v>
      </c>
    </row>
    <row r="51" spans="1:13" ht="12.75" customHeight="1">
      <c r="A51" s="166" t="s">
        <v>48</v>
      </c>
      <c r="B51" s="166"/>
      <c r="C51" s="167"/>
      <c r="D51" s="90">
        <v>30229</v>
      </c>
      <c r="E51" s="90">
        <v>329</v>
      </c>
      <c r="F51" s="90">
        <v>5791</v>
      </c>
      <c r="G51" s="90">
        <v>24109</v>
      </c>
      <c r="H51" s="90">
        <v>37793</v>
      </c>
      <c r="I51" s="90">
        <v>348</v>
      </c>
      <c r="J51" s="90">
        <v>6606</v>
      </c>
      <c r="K51" s="90">
        <v>30839</v>
      </c>
      <c r="L51" s="90">
        <v>9791</v>
      </c>
    </row>
    <row r="52" spans="1:13" ht="22.15" customHeight="1">
      <c r="A52" s="163" t="s">
        <v>47</v>
      </c>
      <c r="B52" s="163"/>
      <c r="C52" s="164"/>
      <c r="D52" s="12">
        <v>198</v>
      </c>
      <c r="E52" s="12">
        <v>10</v>
      </c>
      <c r="F52" s="12">
        <v>42</v>
      </c>
      <c r="G52" s="12">
        <v>146</v>
      </c>
      <c r="H52" s="12">
        <v>237</v>
      </c>
      <c r="I52" s="12">
        <v>10</v>
      </c>
      <c r="J52" s="12">
        <v>43</v>
      </c>
      <c r="K52" s="12">
        <v>184</v>
      </c>
      <c r="L52" s="12">
        <v>71</v>
      </c>
      <c r="M52" s="12"/>
    </row>
  </sheetData>
  <mergeCells count="48"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  <mergeCell ref="A16:C16"/>
    <mergeCell ref="A31:C31"/>
    <mergeCell ref="A46:C4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2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376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140" t="s">
        <v>29</v>
      </c>
      <c r="B3" s="140"/>
      <c r="C3" s="141"/>
      <c r="D3" s="146" t="s">
        <v>30</v>
      </c>
      <c r="E3" s="147"/>
      <c r="F3" s="147"/>
      <c r="G3" s="147"/>
      <c r="H3" s="153" t="s">
        <v>22</v>
      </c>
      <c r="I3" s="147"/>
      <c r="J3" s="147"/>
      <c r="K3" s="148"/>
      <c r="L3" s="161" t="s">
        <v>35</v>
      </c>
    </row>
    <row r="4" spans="1:12" ht="23.1" customHeight="1">
      <c r="A4" s="142"/>
      <c r="B4" s="142"/>
      <c r="C4" s="143"/>
      <c r="D4" s="173" t="s">
        <v>23</v>
      </c>
      <c r="E4" s="162" t="s">
        <v>31</v>
      </c>
      <c r="F4" s="97" t="s">
        <v>32</v>
      </c>
      <c r="G4" s="97" t="s">
        <v>33</v>
      </c>
      <c r="H4" s="156" t="s">
        <v>23</v>
      </c>
      <c r="I4" s="162" t="s">
        <v>101</v>
      </c>
      <c r="J4" s="97" t="s">
        <v>24</v>
      </c>
      <c r="K4" s="97" t="s">
        <v>25</v>
      </c>
      <c r="L4" s="162"/>
    </row>
    <row r="5" spans="1:12" ht="16.5" customHeight="1">
      <c r="A5" s="142"/>
      <c r="B5" s="142"/>
      <c r="C5" s="143"/>
      <c r="D5" s="174"/>
      <c r="E5" s="157"/>
      <c r="F5" s="175" t="s">
        <v>34</v>
      </c>
      <c r="G5" s="175"/>
      <c r="H5" s="157"/>
      <c r="I5" s="157"/>
      <c r="J5" s="175" t="s">
        <v>187</v>
      </c>
      <c r="K5" s="175"/>
      <c r="L5" s="158"/>
    </row>
    <row r="6" spans="1:12" ht="12.95" customHeight="1">
      <c r="A6" s="144"/>
      <c r="B6" s="144"/>
      <c r="C6" s="145"/>
      <c r="D6" s="168" t="s">
        <v>26</v>
      </c>
      <c r="E6" s="169"/>
      <c r="F6" s="169"/>
      <c r="G6" s="169"/>
      <c r="H6" s="172"/>
      <c r="I6" s="169"/>
      <c r="J6" s="169"/>
      <c r="K6" s="169"/>
      <c r="L6" s="169"/>
    </row>
    <row r="7" spans="1:12" s="9" customFormat="1" ht="15" customHeight="1">
      <c r="A7" s="170" t="s">
        <v>57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9" customFormat="1" ht="14.1" customHeight="1">
      <c r="A8" s="137" t="s">
        <v>131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2" s="9" customFormat="1" ht="2.1" customHeight="1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2" ht="12.75" customHeight="1">
      <c r="A10" s="149" t="s">
        <v>49</v>
      </c>
      <c r="B10" s="149"/>
      <c r="C10" s="152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71" t="s">
        <v>52</v>
      </c>
      <c r="B11" s="171"/>
      <c r="C11" s="139"/>
      <c r="D11" s="12">
        <v>274</v>
      </c>
      <c r="E11" s="12">
        <v>1</v>
      </c>
      <c r="F11" s="12">
        <v>33</v>
      </c>
      <c r="G11" s="12">
        <v>240</v>
      </c>
      <c r="H11" s="12">
        <v>393</v>
      </c>
      <c r="I11" s="12">
        <v>1</v>
      </c>
      <c r="J11" s="12">
        <v>41</v>
      </c>
      <c r="K11" s="12">
        <v>351</v>
      </c>
      <c r="L11" s="12">
        <v>34</v>
      </c>
    </row>
    <row r="12" spans="1:12" ht="12.75" customHeight="1">
      <c r="B12" s="165" t="s">
        <v>37</v>
      </c>
      <c r="C12" s="150"/>
      <c r="D12" s="12">
        <v>1743</v>
      </c>
      <c r="E12" s="12">
        <v>8</v>
      </c>
      <c r="F12" s="12">
        <v>205</v>
      </c>
      <c r="G12" s="12">
        <v>1530</v>
      </c>
      <c r="H12" s="12">
        <v>2571</v>
      </c>
      <c r="I12" s="12">
        <v>9</v>
      </c>
      <c r="J12" s="12">
        <v>232</v>
      </c>
      <c r="K12" s="12">
        <v>2330</v>
      </c>
      <c r="L12" s="12">
        <v>123</v>
      </c>
    </row>
    <row r="13" spans="1:12" ht="12.75" customHeight="1">
      <c r="B13" s="165" t="s">
        <v>38</v>
      </c>
      <c r="C13" s="150"/>
      <c r="D13" s="12">
        <v>423</v>
      </c>
      <c r="E13" s="12">
        <v>5</v>
      </c>
      <c r="F13" s="12">
        <v>97</v>
      </c>
      <c r="G13" s="12">
        <v>321</v>
      </c>
      <c r="H13" s="12">
        <v>576</v>
      </c>
      <c r="I13" s="12">
        <v>6</v>
      </c>
      <c r="J13" s="12">
        <v>112</v>
      </c>
      <c r="K13" s="12">
        <v>458</v>
      </c>
      <c r="L13" s="12">
        <v>148</v>
      </c>
    </row>
    <row r="14" spans="1:12" ht="12.75" customHeight="1">
      <c r="B14" s="165" t="s">
        <v>39</v>
      </c>
      <c r="C14" s="150"/>
      <c r="D14" s="12">
        <v>1248</v>
      </c>
      <c r="E14" s="12">
        <v>73</v>
      </c>
      <c r="F14" s="12">
        <v>481</v>
      </c>
      <c r="G14" s="12">
        <v>694</v>
      </c>
      <c r="H14" s="12">
        <v>2317</v>
      </c>
      <c r="I14" s="12">
        <v>82</v>
      </c>
      <c r="J14" s="12">
        <v>758</v>
      </c>
      <c r="K14" s="12">
        <v>1477</v>
      </c>
      <c r="L14" s="12">
        <v>416</v>
      </c>
    </row>
    <row r="15" spans="1:12" ht="12.75" customHeight="1">
      <c r="B15" s="165" t="s">
        <v>40</v>
      </c>
      <c r="C15" s="150"/>
      <c r="D15" s="12">
        <v>1649</v>
      </c>
      <c r="E15" s="12">
        <v>36</v>
      </c>
      <c r="F15" s="12">
        <v>430</v>
      </c>
      <c r="G15" s="12">
        <v>1183</v>
      </c>
      <c r="H15" s="12">
        <v>2555</v>
      </c>
      <c r="I15" s="12">
        <v>38</v>
      </c>
      <c r="J15" s="12">
        <v>562</v>
      </c>
      <c r="K15" s="12">
        <v>1955</v>
      </c>
      <c r="L15" s="12">
        <v>929</v>
      </c>
    </row>
    <row r="16" spans="1:12" ht="23.1" customHeight="1">
      <c r="A16" s="165" t="s">
        <v>464</v>
      </c>
      <c r="B16" s="165"/>
      <c r="C16" s="150"/>
      <c r="D16" s="12">
        <v>126</v>
      </c>
      <c r="E16" s="12">
        <v>6</v>
      </c>
      <c r="F16" s="12">
        <v>40</v>
      </c>
      <c r="G16" s="12">
        <v>80</v>
      </c>
      <c r="H16" s="12">
        <v>156</v>
      </c>
      <c r="I16" s="12">
        <v>6</v>
      </c>
      <c r="J16" s="12">
        <v>44</v>
      </c>
      <c r="K16" s="12">
        <v>106</v>
      </c>
      <c r="L16" s="12" t="s">
        <v>67</v>
      </c>
    </row>
    <row r="17" spans="1:12" ht="12.75" customHeight="1">
      <c r="A17" s="4" t="s">
        <v>41</v>
      </c>
      <c r="B17" s="4"/>
      <c r="C17" s="94"/>
      <c r="D17" s="12">
        <v>92</v>
      </c>
      <c r="E17" s="12" t="s">
        <v>67</v>
      </c>
      <c r="F17" s="12">
        <v>24</v>
      </c>
      <c r="G17" s="12">
        <v>68</v>
      </c>
      <c r="H17" s="12">
        <v>106</v>
      </c>
      <c r="I17" s="12" t="s">
        <v>67</v>
      </c>
      <c r="J17" s="12">
        <v>25</v>
      </c>
      <c r="K17" s="12">
        <v>81</v>
      </c>
      <c r="L17" s="12">
        <v>67</v>
      </c>
    </row>
    <row r="18" spans="1:12" ht="12.75" customHeight="1">
      <c r="A18" s="4" t="s">
        <v>42</v>
      </c>
      <c r="B18" s="4"/>
      <c r="C18" s="96" t="s">
        <v>50</v>
      </c>
      <c r="D18" s="12">
        <v>1650</v>
      </c>
      <c r="E18" s="12">
        <v>38</v>
      </c>
      <c r="F18" s="12">
        <v>531</v>
      </c>
      <c r="G18" s="12">
        <v>1081</v>
      </c>
      <c r="H18" s="12">
        <v>1916</v>
      </c>
      <c r="I18" s="12">
        <v>38</v>
      </c>
      <c r="J18" s="12">
        <v>584</v>
      </c>
      <c r="K18" s="12">
        <v>1294</v>
      </c>
      <c r="L18" s="12">
        <v>663</v>
      </c>
    </row>
    <row r="19" spans="1:12" ht="12.75" customHeight="1">
      <c r="A19" s="4"/>
      <c r="B19" s="4"/>
      <c r="C19" s="96" t="s">
        <v>51</v>
      </c>
      <c r="D19" s="12">
        <v>895</v>
      </c>
      <c r="E19" s="12">
        <v>24</v>
      </c>
      <c r="F19" s="12">
        <v>290</v>
      </c>
      <c r="G19" s="12">
        <v>581</v>
      </c>
      <c r="H19" s="12">
        <v>1023</v>
      </c>
      <c r="I19" s="12">
        <v>25</v>
      </c>
      <c r="J19" s="12">
        <v>322</v>
      </c>
      <c r="K19" s="12">
        <v>676</v>
      </c>
      <c r="L19" s="12">
        <v>444</v>
      </c>
    </row>
    <row r="20" spans="1:12" ht="12.75" customHeight="1">
      <c r="A20" s="151" t="s">
        <v>43</v>
      </c>
      <c r="B20" s="151"/>
      <c r="C20" s="152"/>
      <c r="D20" s="12">
        <v>1210</v>
      </c>
      <c r="E20" s="12">
        <v>12</v>
      </c>
      <c r="F20" s="12">
        <v>389</v>
      </c>
      <c r="G20" s="12">
        <v>809</v>
      </c>
      <c r="H20" s="12">
        <v>1308</v>
      </c>
      <c r="I20" s="12">
        <v>12</v>
      </c>
      <c r="J20" s="12">
        <v>403</v>
      </c>
      <c r="K20" s="12">
        <v>893</v>
      </c>
      <c r="L20" s="12">
        <v>187</v>
      </c>
    </row>
    <row r="21" spans="1:12" ht="12.75" customHeight="1">
      <c r="A21" s="166" t="s">
        <v>36</v>
      </c>
      <c r="B21" s="166"/>
      <c r="C21" s="167"/>
      <c r="D21" s="12">
        <v>9310</v>
      </c>
      <c r="E21" s="12">
        <v>203</v>
      </c>
      <c r="F21" s="12">
        <v>2520</v>
      </c>
      <c r="G21" s="12">
        <v>6587</v>
      </c>
      <c r="H21" s="12">
        <v>12921</v>
      </c>
      <c r="I21" s="12">
        <v>217</v>
      </c>
      <c r="J21" s="12">
        <v>3083</v>
      </c>
      <c r="K21" s="12">
        <v>9621</v>
      </c>
      <c r="L21" s="12">
        <v>3011</v>
      </c>
    </row>
    <row r="22" spans="1:12" ht="22.15" customHeight="1">
      <c r="A22" s="163" t="s">
        <v>47</v>
      </c>
      <c r="B22" s="163"/>
      <c r="C22" s="164"/>
      <c r="D22" s="12">
        <v>20</v>
      </c>
      <c r="E22" s="12">
        <v>1</v>
      </c>
      <c r="F22" s="12">
        <v>2</v>
      </c>
      <c r="G22" s="12">
        <v>17</v>
      </c>
      <c r="H22" s="12">
        <v>29</v>
      </c>
      <c r="I22" s="12">
        <v>1</v>
      </c>
      <c r="J22" s="12">
        <v>3</v>
      </c>
      <c r="K22" s="12">
        <v>25</v>
      </c>
      <c r="L22" s="12">
        <v>3</v>
      </c>
    </row>
    <row r="23" spans="1:12" s="9" customFormat="1" ht="16.5" customHeight="1">
      <c r="A23" s="137" t="s">
        <v>28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9" customFormat="1" ht="2.1" customHeight="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.75" customHeight="1">
      <c r="A25" s="149" t="s">
        <v>49</v>
      </c>
      <c r="B25" s="149"/>
      <c r="C25" s="152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8" t="s">
        <v>52</v>
      </c>
      <c r="B26" s="138"/>
      <c r="C26" s="139"/>
      <c r="D26" s="12">
        <v>104</v>
      </c>
      <c r="E26" s="12">
        <v>5</v>
      </c>
      <c r="F26" s="12">
        <v>23</v>
      </c>
      <c r="G26" s="12">
        <v>76</v>
      </c>
      <c r="H26" s="12">
        <v>184</v>
      </c>
      <c r="I26" s="12">
        <v>5</v>
      </c>
      <c r="J26" s="12">
        <v>29</v>
      </c>
      <c r="K26" s="12">
        <v>150</v>
      </c>
      <c r="L26" s="12">
        <v>29</v>
      </c>
    </row>
    <row r="27" spans="1:12" ht="12.75" customHeight="1">
      <c r="B27" s="165" t="s">
        <v>37</v>
      </c>
      <c r="C27" s="150"/>
      <c r="D27" s="12">
        <v>830</v>
      </c>
      <c r="E27" s="12">
        <v>21</v>
      </c>
      <c r="F27" s="12">
        <v>134</v>
      </c>
      <c r="G27" s="12">
        <v>675</v>
      </c>
      <c r="H27" s="12">
        <v>1429</v>
      </c>
      <c r="I27" s="12">
        <v>23</v>
      </c>
      <c r="J27" s="12">
        <v>186</v>
      </c>
      <c r="K27" s="12">
        <v>1220</v>
      </c>
      <c r="L27" s="12">
        <v>265</v>
      </c>
    </row>
    <row r="28" spans="1:12" ht="12.75" customHeight="1">
      <c r="B28" s="165" t="s">
        <v>38</v>
      </c>
      <c r="C28" s="150"/>
      <c r="D28" s="12">
        <v>262</v>
      </c>
      <c r="E28" s="12">
        <v>3</v>
      </c>
      <c r="F28" s="12">
        <v>39</v>
      </c>
      <c r="G28" s="12">
        <v>220</v>
      </c>
      <c r="H28" s="12">
        <v>407</v>
      </c>
      <c r="I28" s="12">
        <v>4</v>
      </c>
      <c r="J28" s="12">
        <v>53</v>
      </c>
      <c r="K28" s="12">
        <v>350</v>
      </c>
      <c r="L28" s="12">
        <v>193</v>
      </c>
    </row>
    <row r="29" spans="1:12" ht="12.75" customHeight="1">
      <c r="B29" s="165" t="s">
        <v>39</v>
      </c>
      <c r="C29" s="150"/>
      <c r="D29" s="12">
        <v>6</v>
      </c>
      <c r="E29" s="12">
        <v>2</v>
      </c>
      <c r="F29" s="12">
        <v>3</v>
      </c>
      <c r="G29" s="12">
        <v>1</v>
      </c>
      <c r="H29" s="12">
        <v>22</v>
      </c>
      <c r="I29" s="12">
        <v>3</v>
      </c>
      <c r="J29" s="12">
        <v>13</v>
      </c>
      <c r="K29" s="12">
        <v>6</v>
      </c>
      <c r="L29" s="12">
        <v>1</v>
      </c>
    </row>
    <row r="30" spans="1:12" ht="12.75" customHeight="1">
      <c r="B30" s="165" t="s">
        <v>40</v>
      </c>
      <c r="C30" s="150"/>
      <c r="D30" s="12">
        <v>18</v>
      </c>
      <c r="E30" s="12" t="s">
        <v>67</v>
      </c>
      <c r="F30" s="12">
        <v>2</v>
      </c>
      <c r="G30" s="12">
        <v>16</v>
      </c>
      <c r="H30" s="12">
        <v>21</v>
      </c>
      <c r="I30" s="12" t="s">
        <v>67</v>
      </c>
      <c r="J30" s="12">
        <v>2</v>
      </c>
      <c r="K30" s="12">
        <v>19</v>
      </c>
      <c r="L30" s="12">
        <v>35</v>
      </c>
    </row>
    <row r="31" spans="1:12" ht="23.1" customHeight="1">
      <c r="A31" s="165" t="s">
        <v>464</v>
      </c>
      <c r="B31" s="165"/>
      <c r="C31" s="150"/>
      <c r="D31" s="12">
        <v>5</v>
      </c>
      <c r="E31" s="12">
        <v>3</v>
      </c>
      <c r="F31" s="12">
        <v>1</v>
      </c>
      <c r="G31" s="12">
        <v>1</v>
      </c>
      <c r="H31" s="12">
        <v>5</v>
      </c>
      <c r="I31" s="12">
        <v>3</v>
      </c>
      <c r="J31" s="12">
        <v>1</v>
      </c>
      <c r="K31" s="12">
        <v>1</v>
      </c>
      <c r="L31" s="12" t="s">
        <v>67</v>
      </c>
    </row>
    <row r="32" spans="1:12" ht="12.75" customHeight="1">
      <c r="A32" s="4" t="s">
        <v>41</v>
      </c>
      <c r="B32" s="4"/>
      <c r="C32" s="94"/>
      <c r="D32" s="12">
        <v>15</v>
      </c>
      <c r="E32" s="12" t="s">
        <v>67</v>
      </c>
      <c r="F32" s="12">
        <v>2</v>
      </c>
      <c r="G32" s="12">
        <v>13</v>
      </c>
      <c r="H32" s="12">
        <v>24</v>
      </c>
      <c r="I32" s="12" t="s">
        <v>67</v>
      </c>
      <c r="J32" s="12">
        <v>2</v>
      </c>
      <c r="K32" s="12">
        <v>22</v>
      </c>
      <c r="L32" s="12">
        <v>106</v>
      </c>
    </row>
    <row r="33" spans="1:12" ht="12.75" customHeight="1">
      <c r="A33" s="4" t="s">
        <v>42</v>
      </c>
      <c r="B33" s="4"/>
      <c r="C33" s="96" t="s">
        <v>50</v>
      </c>
      <c r="D33" s="12">
        <v>226</v>
      </c>
      <c r="E33" s="12">
        <v>4</v>
      </c>
      <c r="F33" s="12">
        <v>59</v>
      </c>
      <c r="G33" s="12">
        <v>163</v>
      </c>
      <c r="H33" s="12">
        <v>291</v>
      </c>
      <c r="I33" s="12">
        <v>4</v>
      </c>
      <c r="J33" s="12">
        <v>71</v>
      </c>
      <c r="K33" s="12">
        <v>216</v>
      </c>
      <c r="L33" s="12">
        <v>317</v>
      </c>
    </row>
    <row r="34" spans="1:12" ht="12.75" customHeight="1">
      <c r="A34" s="4"/>
      <c r="B34" s="4"/>
      <c r="C34" s="96" t="s">
        <v>51</v>
      </c>
      <c r="D34" s="12">
        <v>152</v>
      </c>
      <c r="E34" s="12">
        <v>1</v>
      </c>
      <c r="F34" s="12">
        <v>27</v>
      </c>
      <c r="G34" s="12">
        <v>124</v>
      </c>
      <c r="H34" s="12">
        <v>173</v>
      </c>
      <c r="I34" s="12">
        <v>1</v>
      </c>
      <c r="J34" s="12">
        <v>32</v>
      </c>
      <c r="K34" s="12">
        <v>140</v>
      </c>
      <c r="L34" s="12">
        <v>261</v>
      </c>
    </row>
    <row r="35" spans="1:12" ht="12.75" customHeight="1">
      <c r="A35" s="151" t="s">
        <v>43</v>
      </c>
      <c r="B35" s="151"/>
      <c r="C35" s="152"/>
      <c r="D35" s="12">
        <v>52</v>
      </c>
      <c r="E35" s="12">
        <v>1</v>
      </c>
      <c r="F35" s="12">
        <v>11</v>
      </c>
      <c r="G35" s="12">
        <v>40</v>
      </c>
      <c r="H35" s="12">
        <v>71</v>
      </c>
      <c r="I35" s="12">
        <v>1</v>
      </c>
      <c r="J35" s="12">
        <v>13</v>
      </c>
      <c r="K35" s="12">
        <v>57</v>
      </c>
      <c r="L35" s="12">
        <v>79</v>
      </c>
    </row>
    <row r="36" spans="1:12" ht="12.75" customHeight="1">
      <c r="A36" s="166" t="s">
        <v>36</v>
      </c>
      <c r="B36" s="166"/>
      <c r="C36" s="167"/>
      <c r="D36" s="12">
        <v>1670</v>
      </c>
      <c r="E36" s="12">
        <v>40</v>
      </c>
      <c r="F36" s="12">
        <v>301</v>
      </c>
      <c r="G36" s="12">
        <v>1329</v>
      </c>
      <c r="H36" s="12">
        <v>2627</v>
      </c>
      <c r="I36" s="12">
        <v>44</v>
      </c>
      <c r="J36" s="12">
        <v>402</v>
      </c>
      <c r="K36" s="12">
        <v>2181</v>
      </c>
      <c r="L36" s="12">
        <v>1286</v>
      </c>
    </row>
    <row r="37" spans="1:12" ht="22.15" customHeight="1">
      <c r="A37" s="163" t="s">
        <v>47</v>
      </c>
      <c r="B37" s="163"/>
      <c r="C37" s="164"/>
      <c r="D37" s="12" t="s">
        <v>67</v>
      </c>
      <c r="E37" s="12" t="s">
        <v>67</v>
      </c>
      <c r="F37" s="12" t="s">
        <v>67</v>
      </c>
      <c r="G37" s="12" t="s">
        <v>67</v>
      </c>
      <c r="H37" s="12" t="s">
        <v>67</v>
      </c>
      <c r="I37" s="12" t="s">
        <v>67</v>
      </c>
      <c r="J37" s="12" t="s">
        <v>67</v>
      </c>
      <c r="K37" s="12" t="s">
        <v>67</v>
      </c>
      <c r="L37" s="12" t="s">
        <v>67</v>
      </c>
    </row>
    <row r="38" spans="1:12" s="9" customFormat="1" ht="14.1" customHeight="1">
      <c r="A38" s="137" t="s">
        <v>58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s="9" customFormat="1" ht="3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2.75" customHeight="1">
      <c r="A40" s="149" t="s">
        <v>49</v>
      </c>
      <c r="B40" s="149"/>
      <c r="C40" s="152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38" t="s">
        <v>52</v>
      </c>
      <c r="B41" s="138"/>
      <c r="C41" s="139"/>
      <c r="D41" s="12">
        <v>378</v>
      </c>
      <c r="E41" s="12">
        <v>6</v>
      </c>
      <c r="F41" s="12">
        <v>56</v>
      </c>
      <c r="G41" s="12">
        <v>316</v>
      </c>
      <c r="H41" s="12">
        <v>577</v>
      </c>
      <c r="I41" s="12">
        <v>6</v>
      </c>
      <c r="J41" s="12">
        <v>70</v>
      </c>
      <c r="K41" s="12">
        <v>501</v>
      </c>
      <c r="L41" s="12">
        <v>63</v>
      </c>
    </row>
    <row r="42" spans="1:12" ht="12.75" customHeight="1">
      <c r="B42" s="165" t="s">
        <v>37</v>
      </c>
      <c r="C42" s="150"/>
      <c r="D42" s="12">
        <v>2573</v>
      </c>
      <c r="E42" s="12">
        <v>29</v>
      </c>
      <c r="F42" s="12">
        <v>339</v>
      </c>
      <c r="G42" s="12">
        <v>2205</v>
      </c>
      <c r="H42" s="12">
        <v>4000</v>
      </c>
      <c r="I42" s="12">
        <v>32</v>
      </c>
      <c r="J42" s="12">
        <v>418</v>
      </c>
      <c r="K42" s="12">
        <v>3550</v>
      </c>
      <c r="L42" s="12">
        <v>388</v>
      </c>
    </row>
    <row r="43" spans="1:12" ht="12.75" customHeight="1">
      <c r="B43" s="165" t="s">
        <v>38</v>
      </c>
      <c r="C43" s="150"/>
      <c r="D43" s="12">
        <v>685</v>
      </c>
      <c r="E43" s="12">
        <v>8</v>
      </c>
      <c r="F43" s="12">
        <v>136</v>
      </c>
      <c r="G43" s="12">
        <v>541</v>
      </c>
      <c r="H43" s="12">
        <v>983</v>
      </c>
      <c r="I43" s="12">
        <v>10</v>
      </c>
      <c r="J43" s="12">
        <v>165</v>
      </c>
      <c r="K43" s="12">
        <v>808</v>
      </c>
      <c r="L43" s="12">
        <v>341</v>
      </c>
    </row>
    <row r="44" spans="1:12" ht="12.75" customHeight="1">
      <c r="B44" s="165" t="s">
        <v>39</v>
      </c>
      <c r="C44" s="150"/>
      <c r="D44" s="12">
        <v>1254</v>
      </c>
      <c r="E44" s="12">
        <v>75</v>
      </c>
      <c r="F44" s="12">
        <v>484</v>
      </c>
      <c r="G44" s="12">
        <v>695</v>
      </c>
      <c r="H44" s="12">
        <v>2339</v>
      </c>
      <c r="I44" s="12">
        <v>85</v>
      </c>
      <c r="J44" s="12">
        <v>771</v>
      </c>
      <c r="K44" s="12">
        <v>1483</v>
      </c>
      <c r="L44" s="12">
        <v>417</v>
      </c>
    </row>
    <row r="45" spans="1:12" ht="12.75" customHeight="1">
      <c r="B45" s="165" t="s">
        <v>40</v>
      </c>
      <c r="C45" s="150"/>
      <c r="D45" s="12">
        <v>1667</v>
      </c>
      <c r="E45" s="12">
        <v>36</v>
      </c>
      <c r="F45" s="12">
        <v>432</v>
      </c>
      <c r="G45" s="12">
        <v>1199</v>
      </c>
      <c r="H45" s="12">
        <v>2576</v>
      </c>
      <c r="I45" s="12">
        <v>38</v>
      </c>
      <c r="J45" s="12">
        <v>564</v>
      </c>
      <c r="K45" s="12">
        <v>1974</v>
      </c>
      <c r="L45" s="12">
        <v>964</v>
      </c>
    </row>
    <row r="46" spans="1:12" ht="23.1" customHeight="1">
      <c r="A46" s="165" t="s">
        <v>464</v>
      </c>
      <c r="B46" s="165"/>
      <c r="C46" s="150"/>
      <c r="D46" s="12">
        <v>131</v>
      </c>
      <c r="E46" s="12">
        <v>9</v>
      </c>
      <c r="F46" s="12">
        <v>41</v>
      </c>
      <c r="G46" s="12">
        <v>81</v>
      </c>
      <c r="H46" s="12">
        <v>161</v>
      </c>
      <c r="I46" s="12">
        <v>9</v>
      </c>
      <c r="J46" s="12">
        <v>45</v>
      </c>
      <c r="K46" s="12">
        <v>107</v>
      </c>
      <c r="L46" s="12" t="s">
        <v>67</v>
      </c>
    </row>
    <row r="47" spans="1:12" ht="12.75" customHeight="1">
      <c r="A47" s="4" t="s">
        <v>41</v>
      </c>
      <c r="B47" s="4"/>
      <c r="C47" s="94"/>
      <c r="D47" s="12">
        <v>107</v>
      </c>
      <c r="E47" s="12" t="s">
        <v>67</v>
      </c>
      <c r="F47" s="12">
        <v>26</v>
      </c>
      <c r="G47" s="12">
        <v>81</v>
      </c>
      <c r="H47" s="12">
        <v>130</v>
      </c>
      <c r="I47" s="12" t="s">
        <v>67</v>
      </c>
      <c r="J47" s="12">
        <v>27</v>
      </c>
      <c r="K47" s="12">
        <v>103</v>
      </c>
      <c r="L47" s="12">
        <v>173</v>
      </c>
    </row>
    <row r="48" spans="1:12" ht="12.75" customHeight="1">
      <c r="A48" s="4" t="s">
        <v>42</v>
      </c>
      <c r="B48" s="4"/>
      <c r="C48" s="96" t="s">
        <v>50</v>
      </c>
      <c r="D48" s="12">
        <v>1876</v>
      </c>
      <c r="E48" s="12">
        <v>42</v>
      </c>
      <c r="F48" s="12">
        <v>590</v>
      </c>
      <c r="G48" s="12">
        <v>1244</v>
      </c>
      <c r="H48" s="12">
        <v>2207</v>
      </c>
      <c r="I48" s="12">
        <v>42</v>
      </c>
      <c r="J48" s="12">
        <v>655</v>
      </c>
      <c r="K48" s="12">
        <v>1510</v>
      </c>
      <c r="L48" s="12">
        <v>980</v>
      </c>
    </row>
    <row r="49" spans="1:12" ht="12.75" customHeight="1">
      <c r="A49" s="4"/>
      <c r="B49" s="4"/>
      <c r="C49" s="96" t="s">
        <v>51</v>
      </c>
      <c r="D49" s="12">
        <v>1047</v>
      </c>
      <c r="E49" s="12">
        <v>25</v>
      </c>
      <c r="F49" s="12">
        <v>317</v>
      </c>
      <c r="G49" s="12">
        <v>705</v>
      </c>
      <c r="H49" s="12">
        <v>1196</v>
      </c>
      <c r="I49" s="12">
        <v>26</v>
      </c>
      <c r="J49" s="12">
        <v>354</v>
      </c>
      <c r="K49" s="12">
        <v>816</v>
      </c>
      <c r="L49" s="12">
        <v>705</v>
      </c>
    </row>
    <row r="50" spans="1:12" ht="12.75" customHeight="1">
      <c r="A50" s="151" t="s">
        <v>43</v>
      </c>
      <c r="B50" s="151"/>
      <c r="C50" s="152"/>
      <c r="D50" s="12">
        <v>1262</v>
      </c>
      <c r="E50" s="12">
        <v>13</v>
      </c>
      <c r="F50" s="12">
        <v>400</v>
      </c>
      <c r="G50" s="12">
        <v>849</v>
      </c>
      <c r="H50" s="12">
        <v>1379</v>
      </c>
      <c r="I50" s="12">
        <v>13</v>
      </c>
      <c r="J50" s="12">
        <v>416</v>
      </c>
      <c r="K50" s="12">
        <v>950</v>
      </c>
      <c r="L50" s="12">
        <v>266</v>
      </c>
    </row>
    <row r="51" spans="1:12" s="17" customFormat="1" ht="12.75" customHeight="1">
      <c r="A51" s="166" t="s">
        <v>48</v>
      </c>
      <c r="B51" s="166"/>
      <c r="C51" s="167"/>
      <c r="D51" s="90">
        <v>10980</v>
      </c>
      <c r="E51" s="90">
        <v>243</v>
      </c>
      <c r="F51" s="90">
        <v>2821</v>
      </c>
      <c r="G51" s="90">
        <v>7916</v>
      </c>
      <c r="H51" s="90">
        <v>15548</v>
      </c>
      <c r="I51" s="90">
        <v>261</v>
      </c>
      <c r="J51" s="90">
        <v>3485</v>
      </c>
      <c r="K51" s="90">
        <v>11802</v>
      </c>
      <c r="L51" s="90">
        <v>4297</v>
      </c>
    </row>
    <row r="52" spans="1:12" ht="22.15" customHeight="1">
      <c r="A52" s="163" t="s">
        <v>47</v>
      </c>
      <c r="B52" s="163"/>
      <c r="C52" s="164"/>
      <c r="D52" s="12">
        <v>20</v>
      </c>
      <c r="E52" s="12">
        <v>1</v>
      </c>
      <c r="F52" s="12">
        <v>2</v>
      </c>
      <c r="G52" s="12">
        <v>17</v>
      </c>
      <c r="H52" s="12">
        <v>29</v>
      </c>
      <c r="I52" s="12">
        <v>1</v>
      </c>
      <c r="J52" s="12">
        <v>3</v>
      </c>
      <c r="K52" s="12">
        <v>25</v>
      </c>
      <c r="L52" s="12">
        <v>3</v>
      </c>
    </row>
  </sheetData>
  <mergeCells count="48"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  <mergeCell ref="B29:C29"/>
    <mergeCell ref="B30:C30"/>
    <mergeCell ref="A35:C35"/>
    <mergeCell ref="A23:L23"/>
    <mergeCell ref="B27:C27"/>
    <mergeCell ref="A26:C26"/>
    <mergeCell ref="B28:C28"/>
    <mergeCell ref="A25:C25"/>
    <mergeCell ref="A7:L7"/>
    <mergeCell ref="A11:C11"/>
    <mergeCell ref="A9:L9"/>
    <mergeCell ref="A3:C6"/>
    <mergeCell ref="D3:G3"/>
    <mergeCell ref="H3:K3"/>
    <mergeCell ref="D4:D5"/>
    <mergeCell ref="E4:E5"/>
    <mergeCell ref="F5:G5"/>
    <mergeCell ref="H4:H5"/>
    <mergeCell ref="J5:K5"/>
    <mergeCell ref="A16:C16"/>
    <mergeCell ref="A31:C31"/>
    <mergeCell ref="A46:C46"/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75" style="5" customWidth="1"/>
    <col min="2" max="3" width="4.125" style="5" customWidth="1"/>
    <col min="4" max="4" width="8.75" style="5" customWidth="1"/>
    <col min="5" max="5" width="6.25" style="5" customWidth="1"/>
    <col min="6" max="8" width="6" style="5" customWidth="1"/>
    <col min="9" max="9" width="6.25" style="5" customWidth="1"/>
    <col min="10" max="12" width="6" style="5" customWidth="1"/>
    <col min="13" max="14" width="6.875" style="5" customWidth="1"/>
    <col min="15" max="16384" width="11" style="5"/>
  </cols>
  <sheetData>
    <row r="1" spans="1:14" ht="16.5" customHeight="1">
      <c r="A1" s="25" t="s">
        <v>443</v>
      </c>
    </row>
    <row r="2" spans="1:14" s="7" customFormat="1" ht="14.85" customHeight="1">
      <c r="A2" s="26" t="s">
        <v>435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>
      <c r="A3" s="140" t="s">
        <v>59</v>
      </c>
      <c r="B3" s="140"/>
      <c r="C3" s="140"/>
      <c r="D3" s="140"/>
      <c r="E3" s="146" t="s">
        <v>60</v>
      </c>
      <c r="F3" s="147"/>
      <c r="G3" s="147"/>
      <c r="H3" s="147"/>
      <c r="I3" s="147"/>
      <c r="J3" s="147"/>
      <c r="K3" s="147"/>
      <c r="L3" s="147"/>
      <c r="M3" s="147"/>
      <c r="N3" s="147"/>
    </row>
    <row r="4" spans="1:14" ht="24.75" customHeight="1">
      <c r="A4" s="142"/>
      <c r="B4" s="142"/>
      <c r="C4" s="142"/>
      <c r="D4" s="142"/>
      <c r="E4" s="174" t="s">
        <v>61</v>
      </c>
      <c r="F4" s="175"/>
      <c r="G4" s="178" t="s">
        <v>63</v>
      </c>
      <c r="H4" s="179"/>
      <c r="I4" s="97" t="s">
        <v>24</v>
      </c>
      <c r="J4" s="108" t="s">
        <v>25</v>
      </c>
      <c r="K4" s="178" t="s">
        <v>64</v>
      </c>
      <c r="L4" s="179"/>
      <c r="M4" s="178" t="s">
        <v>65</v>
      </c>
      <c r="N4" s="179"/>
    </row>
    <row r="5" spans="1:14" ht="30" customHeight="1">
      <c r="A5" s="142"/>
      <c r="B5" s="142"/>
      <c r="C5" s="142"/>
      <c r="D5" s="142"/>
      <c r="E5" s="100" t="s">
        <v>62</v>
      </c>
      <c r="F5" s="110" t="s">
        <v>231</v>
      </c>
      <c r="G5" s="110" t="s">
        <v>62</v>
      </c>
      <c r="H5" s="110" t="s">
        <v>231</v>
      </c>
      <c r="I5" s="178" t="s">
        <v>34</v>
      </c>
      <c r="J5" s="180"/>
      <c r="K5" s="110" t="s">
        <v>62</v>
      </c>
      <c r="L5" s="110" t="s">
        <v>231</v>
      </c>
      <c r="M5" s="110" t="s">
        <v>62</v>
      </c>
      <c r="N5" s="101" t="s">
        <v>231</v>
      </c>
    </row>
    <row r="6" spans="1:14" ht="15" customHeight="1">
      <c r="A6" s="144"/>
      <c r="B6" s="144"/>
      <c r="C6" s="144"/>
      <c r="D6" s="145"/>
      <c r="E6" s="183" t="s">
        <v>26</v>
      </c>
      <c r="F6" s="172"/>
      <c r="G6" s="172"/>
      <c r="H6" s="172"/>
      <c r="I6" s="172"/>
      <c r="J6" s="172"/>
      <c r="K6" s="172"/>
      <c r="L6" s="172"/>
      <c r="M6" s="172"/>
      <c r="N6" s="172"/>
    </row>
    <row r="7" spans="1:14" s="9" customFormat="1" ht="15" customHeight="1">
      <c r="A7" s="170" t="s">
        <v>46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</row>
    <row r="8" spans="1:14" s="9" customFormat="1" ht="3" customHeight="1">
      <c r="A8" s="137" t="s">
        <v>306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</row>
    <row r="9" spans="1:14" ht="15" customHeight="1">
      <c r="A9" s="184" t="s">
        <v>434</v>
      </c>
      <c r="B9" s="184"/>
      <c r="C9" s="184"/>
      <c r="D9" s="185"/>
      <c r="E9" s="10"/>
      <c r="F9" s="11"/>
      <c r="G9" s="11"/>
      <c r="H9" s="11"/>
      <c r="I9" s="11"/>
      <c r="J9" s="11"/>
      <c r="K9" s="11"/>
      <c r="L9" s="11"/>
      <c r="M9" s="11"/>
      <c r="N9" s="11"/>
    </row>
    <row r="10" spans="1:14" ht="30" customHeight="1">
      <c r="A10" s="163" t="s">
        <v>312</v>
      </c>
      <c r="B10" s="163"/>
      <c r="C10" s="163"/>
      <c r="D10" s="164"/>
      <c r="E10" s="12">
        <v>1206</v>
      </c>
      <c r="F10" s="12">
        <v>34</v>
      </c>
      <c r="G10" s="12">
        <v>10</v>
      </c>
      <c r="H10" s="12" t="s">
        <v>67</v>
      </c>
      <c r="I10" s="12">
        <v>209</v>
      </c>
      <c r="J10" s="12">
        <v>987</v>
      </c>
      <c r="K10" s="12">
        <v>65</v>
      </c>
      <c r="L10" s="12">
        <v>12</v>
      </c>
      <c r="M10" s="12">
        <v>1271</v>
      </c>
      <c r="N10" s="12">
        <v>46</v>
      </c>
    </row>
    <row r="11" spans="1:14" ht="14.25" customHeight="1">
      <c r="A11" s="163" t="s">
        <v>313</v>
      </c>
      <c r="B11" s="163"/>
      <c r="C11" s="163"/>
      <c r="D11" s="164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15" customHeight="1">
      <c r="A12" s="22"/>
      <c r="B12" s="165" t="s">
        <v>328</v>
      </c>
      <c r="C12" s="165"/>
      <c r="D12" s="150"/>
      <c r="E12" s="12">
        <v>1130</v>
      </c>
      <c r="F12" s="12">
        <v>31</v>
      </c>
      <c r="G12" s="12">
        <v>9</v>
      </c>
      <c r="H12" s="12" t="s">
        <v>67</v>
      </c>
      <c r="I12" s="12">
        <v>192</v>
      </c>
      <c r="J12" s="12">
        <v>929</v>
      </c>
      <c r="K12" s="12">
        <v>57</v>
      </c>
      <c r="L12" s="12">
        <v>10</v>
      </c>
      <c r="M12" s="12">
        <v>1187</v>
      </c>
      <c r="N12" s="12">
        <v>41</v>
      </c>
    </row>
    <row r="13" spans="1:14" ht="15" customHeight="1">
      <c r="A13" s="22"/>
      <c r="B13" s="165" t="s">
        <v>314</v>
      </c>
      <c r="C13" s="165"/>
      <c r="D13" s="150"/>
      <c r="E13" s="12">
        <v>42</v>
      </c>
      <c r="F13" s="12">
        <v>1</v>
      </c>
      <c r="G13" s="12">
        <v>1</v>
      </c>
      <c r="H13" s="12" t="s">
        <v>67</v>
      </c>
      <c r="I13" s="12">
        <v>13</v>
      </c>
      <c r="J13" s="12">
        <v>28</v>
      </c>
      <c r="K13" s="12">
        <v>1</v>
      </c>
      <c r="L13" s="12" t="s">
        <v>67</v>
      </c>
      <c r="M13" s="12">
        <v>43</v>
      </c>
      <c r="N13" s="12">
        <v>1</v>
      </c>
    </row>
    <row r="14" spans="1:14" ht="30" customHeight="1">
      <c r="A14" s="22"/>
      <c r="B14" s="165" t="s">
        <v>332</v>
      </c>
      <c r="C14" s="165"/>
      <c r="D14" s="150"/>
      <c r="E14" s="12">
        <v>34</v>
      </c>
      <c r="F14" s="12">
        <v>2</v>
      </c>
      <c r="G14" s="12" t="s">
        <v>67</v>
      </c>
      <c r="H14" s="12" t="s">
        <v>67</v>
      </c>
      <c r="I14" s="12">
        <v>4</v>
      </c>
      <c r="J14" s="12">
        <v>30</v>
      </c>
      <c r="K14" s="12">
        <v>7</v>
      </c>
      <c r="L14" s="12">
        <v>2</v>
      </c>
      <c r="M14" s="12">
        <v>41</v>
      </c>
      <c r="N14" s="12">
        <v>4</v>
      </c>
    </row>
    <row r="15" spans="1:14" ht="18" customHeight="1">
      <c r="A15" s="163" t="s">
        <v>369</v>
      </c>
      <c r="B15" s="163"/>
      <c r="C15" s="163"/>
      <c r="D15" s="164"/>
      <c r="E15" s="12">
        <v>490</v>
      </c>
      <c r="F15" s="12">
        <v>39</v>
      </c>
      <c r="G15" s="12">
        <v>2</v>
      </c>
      <c r="H15" s="12" t="s">
        <v>67</v>
      </c>
      <c r="I15" s="12">
        <v>80</v>
      </c>
      <c r="J15" s="12">
        <v>408</v>
      </c>
      <c r="K15" s="12">
        <v>10</v>
      </c>
      <c r="L15" s="12">
        <v>1</v>
      </c>
      <c r="M15" s="12">
        <v>500</v>
      </c>
      <c r="N15" s="12">
        <v>40</v>
      </c>
    </row>
    <row r="16" spans="1:14" ht="30" customHeight="1">
      <c r="A16" s="163" t="s">
        <v>315</v>
      </c>
      <c r="B16" s="163"/>
      <c r="C16" s="163"/>
      <c r="D16" s="164"/>
      <c r="E16" s="12">
        <v>3622</v>
      </c>
      <c r="F16" s="12">
        <v>32</v>
      </c>
      <c r="G16" s="12">
        <v>77</v>
      </c>
      <c r="H16" s="12">
        <v>1</v>
      </c>
      <c r="I16" s="12">
        <v>1200</v>
      </c>
      <c r="J16" s="12">
        <v>2345</v>
      </c>
      <c r="K16" s="12">
        <v>171</v>
      </c>
      <c r="L16" s="12">
        <v>12</v>
      </c>
      <c r="M16" s="12">
        <v>3793</v>
      </c>
      <c r="N16" s="12">
        <v>44</v>
      </c>
    </row>
    <row r="17" spans="1:14" ht="14.25" customHeight="1">
      <c r="A17" s="163" t="s">
        <v>313</v>
      </c>
      <c r="B17" s="163"/>
      <c r="C17" s="163"/>
      <c r="D17" s="164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spans="1:14" ht="30" customHeight="1">
      <c r="A18" s="22"/>
      <c r="B18" s="165" t="s">
        <v>329</v>
      </c>
      <c r="C18" s="165"/>
      <c r="D18" s="150"/>
      <c r="E18" s="12">
        <v>3550</v>
      </c>
      <c r="F18" s="12">
        <v>32</v>
      </c>
      <c r="G18" s="12">
        <v>77</v>
      </c>
      <c r="H18" s="12">
        <v>1</v>
      </c>
      <c r="I18" s="12">
        <v>1169</v>
      </c>
      <c r="J18" s="12">
        <v>2304</v>
      </c>
      <c r="K18" s="12">
        <v>164</v>
      </c>
      <c r="L18" s="12">
        <v>11</v>
      </c>
      <c r="M18" s="12">
        <v>3714</v>
      </c>
      <c r="N18" s="12">
        <v>43</v>
      </c>
    </row>
    <row r="19" spans="1:14" ht="30" customHeight="1">
      <c r="A19" s="22"/>
      <c r="B19" s="165" t="s">
        <v>370</v>
      </c>
      <c r="C19" s="165"/>
      <c r="D19" s="150"/>
      <c r="E19" s="12">
        <v>72</v>
      </c>
      <c r="F19" s="12" t="s">
        <v>67</v>
      </c>
      <c r="G19" s="12" t="s">
        <v>67</v>
      </c>
      <c r="H19" s="12" t="s">
        <v>67</v>
      </c>
      <c r="I19" s="12">
        <v>31</v>
      </c>
      <c r="J19" s="12">
        <v>41</v>
      </c>
      <c r="K19" s="12">
        <v>7</v>
      </c>
      <c r="L19" s="12">
        <v>1</v>
      </c>
      <c r="M19" s="12">
        <v>79</v>
      </c>
      <c r="N19" s="12">
        <v>1</v>
      </c>
    </row>
    <row r="20" spans="1:14" ht="18" customHeight="1">
      <c r="A20" s="163" t="s">
        <v>66</v>
      </c>
      <c r="B20" s="163"/>
      <c r="C20" s="163"/>
      <c r="D20" s="164"/>
      <c r="E20" s="12">
        <v>32343</v>
      </c>
      <c r="F20" s="12">
        <v>1371</v>
      </c>
      <c r="G20" s="12">
        <v>309</v>
      </c>
      <c r="H20" s="12">
        <v>1</v>
      </c>
      <c r="I20" s="12">
        <v>4704</v>
      </c>
      <c r="J20" s="12">
        <v>27330</v>
      </c>
      <c r="K20" s="12">
        <v>15460</v>
      </c>
      <c r="L20" s="12">
        <v>1272</v>
      </c>
      <c r="M20" s="12">
        <v>47803</v>
      </c>
      <c r="N20" s="12">
        <v>2643</v>
      </c>
    </row>
    <row r="21" spans="1:14" ht="18" customHeight="1">
      <c r="A21" s="163" t="s">
        <v>316</v>
      </c>
      <c r="B21" s="163"/>
      <c r="C21" s="163"/>
      <c r="D21" s="164"/>
      <c r="E21" s="12">
        <v>59</v>
      </c>
      <c r="F21" s="12">
        <v>2</v>
      </c>
      <c r="G21" s="12">
        <v>2</v>
      </c>
      <c r="H21" s="12" t="s">
        <v>67</v>
      </c>
      <c r="I21" s="12">
        <v>16</v>
      </c>
      <c r="J21" s="12">
        <v>41</v>
      </c>
      <c r="K21" s="12">
        <v>30</v>
      </c>
      <c r="L21" s="12">
        <v>2</v>
      </c>
      <c r="M21" s="12">
        <v>89</v>
      </c>
      <c r="N21" s="12">
        <v>4</v>
      </c>
    </row>
    <row r="22" spans="1:14" ht="18" customHeight="1">
      <c r="A22" s="163" t="s">
        <v>317</v>
      </c>
      <c r="B22" s="163"/>
      <c r="C22" s="163"/>
      <c r="D22" s="164"/>
      <c r="E22" s="12">
        <v>427</v>
      </c>
      <c r="F22" s="12">
        <v>33</v>
      </c>
      <c r="G22" s="12">
        <v>4</v>
      </c>
      <c r="H22" s="12" t="s">
        <v>67</v>
      </c>
      <c r="I22" s="12">
        <v>62</v>
      </c>
      <c r="J22" s="12">
        <v>361</v>
      </c>
      <c r="K22" s="12">
        <v>89</v>
      </c>
      <c r="L22" s="12">
        <v>14</v>
      </c>
      <c r="M22" s="12">
        <v>516</v>
      </c>
      <c r="N22" s="12">
        <v>47</v>
      </c>
    </row>
    <row r="23" spans="1:14" ht="27" customHeight="1">
      <c r="A23" s="163" t="s">
        <v>346</v>
      </c>
      <c r="B23" s="163"/>
      <c r="C23" s="163"/>
      <c r="D23" s="164"/>
      <c r="E23" s="12">
        <v>1739</v>
      </c>
      <c r="F23" s="12">
        <v>92</v>
      </c>
      <c r="G23" s="12">
        <v>38</v>
      </c>
      <c r="H23" s="12">
        <v>1</v>
      </c>
      <c r="I23" s="12">
        <v>316</v>
      </c>
      <c r="J23" s="12">
        <v>1385</v>
      </c>
      <c r="K23" s="12">
        <v>859</v>
      </c>
      <c r="L23" s="12">
        <v>106</v>
      </c>
      <c r="M23" s="12">
        <v>2598</v>
      </c>
      <c r="N23" s="12">
        <v>198</v>
      </c>
    </row>
    <row r="24" spans="1:14" ht="27.75" customHeight="1">
      <c r="A24" s="163" t="s">
        <v>371</v>
      </c>
      <c r="B24" s="163"/>
      <c r="C24" s="163"/>
      <c r="D24" s="163"/>
      <c r="E24" s="10"/>
      <c r="F24" s="12"/>
      <c r="G24" s="12"/>
      <c r="H24" s="12"/>
      <c r="I24" s="12"/>
      <c r="J24" s="12"/>
      <c r="K24" s="12"/>
      <c r="L24" s="12"/>
      <c r="M24" s="12"/>
      <c r="N24" s="12"/>
    </row>
    <row r="25" spans="1:14" ht="15" customHeight="1">
      <c r="B25" s="181" t="s">
        <v>347</v>
      </c>
      <c r="C25" s="181"/>
      <c r="D25" s="182"/>
      <c r="E25" s="12">
        <v>1251</v>
      </c>
      <c r="F25" s="12">
        <v>57</v>
      </c>
      <c r="G25" s="12">
        <v>20</v>
      </c>
      <c r="H25" s="12" t="s">
        <v>67</v>
      </c>
      <c r="I25" s="12">
        <v>221</v>
      </c>
      <c r="J25" s="12">
        <v>1010</v>
      </c>
      <c r="K25" s="12">
        <v>559</v>
      </c>
      <c r="L25" s="12">
        <v>49</v>
      </c>
      <c r="M25" s="12">
        <v>1810</v>
      </c>
      <c r="N25" s="12">
        <v>106</v>
      </c>
    </row>
    <row r="26" spans="1:14" ht="15" customHeight="1">
      <c r="B26" s="165" t="s">
        <v>318</v>
      </c>
      <c r="C26" s="165"/>
      <c r="D26" s="150"/>
      <c r="E26" s="12">
        <v>488</v>
      </c>
      <c r="F26" s="12">
        <v>35</v>
      </c>
      <c r="G26" s="12">
        <v>18</v>
      </c>
      <c r="H26" s="12">
        <v>1</v>
      </c>
      <c r="I26" s="12">
        <v>95</v>
      </c>
      <c r="J26" s="12">
        <v>375</v>
      </c>
      <c r="K26" s="12">
        <v>300</v>
      </c>
      <c r="L26" s="12">
        <v>57</v>
      </c>
      <c r="M26" s="12">
        <v>788</v>
      </c>
      <c r="N26" s="12">
        <v>92</v>
      </c>
    </row>
    <row r="27" spans="1:14" ht="24.75" customHeight="1">
      <c r="A27" s="163" t="s">
        <v>348</v>
      </c>
      <c r="B27" s="163"/>
      <c r="C27" s="163"/>
      <c r="D27" s="164"/>
      <c r="E27" s="12">
        <v>247</v>
      </c>
      <c r="F27" s="12">
        <v>16</v>
      </c>
      <c r="G27" s="12">
        <v>8</v>
      </c>
      <c r="H27" s="12" t="s">
        <v>67</v>
      </c>
      <c r="I27" s="12">
        <v>63</v>
      </c>
      <c r="J27" s="12">
        <v>176</v>
      </c>
      <c r="K27" s="12">
        <v>191</v>
      </c>
      <c r="L27" s="12">
        <v>28</v>
      </c>
      <c r="M27" s="12">
        <v>438</v>
      </c>
      <c r="N27" s="12">
        <v>44</v>
      </c>
    </row>
    <row r="28" spans="1:14" ht="27.75" customHeight="1">
      <c r="A28" s="163" t="s">
        <v>372</v>
      </c>
      <c r="B28" s="163"/>
      <c r="C28" s="163"/>
      <c r="D28" s="163"/>
      <c r="E28" s="10"/>
      <c r="F28" s="12"/>
      <c r="G28" s="12"/>
      <c r="H28" s="12"/>
      <c r="I28" s="12"/>
      <c r="J28" s="12"/>
      <c r="K28" s="12"/>
      <c r="L28" s="12"/>
      <c r="M28" s="12"/>
      <c r="N28" s="12"/>
    </row>
    <row r="29" spans="1:14" ht="15" customHeight="1">
      <c r="B29" s="181" t="s">
        <v>347</v>
      </c>
      <c r="C29" s="181"/>
      <c r="D29" s="182"/>
      <c r="E29" s="16">
        <v>54</v>
      </c>
      <c r="F29" s="16">
        <v>3</v>
      </c>
      <c r="G29" s="16">
        <v>2</v>
      </c>
      <c r="H29" s="12" t="s">
        <v>67</v>
      </c>
      <c r="I29" s="16">
        <v>11</v>
      </c>
      <c r="J29" s="16">
        <v>41</v>
      </c>
      <c r="K29" s="16">
        <v>34</v>
      </c>
      <c r="L29" s="16">
        <v>4</v>
      </c>
      <c r="M29" s="16">
        <v>88</v>
      </c>
      <c r="N29" s="16">
        <v>7</v>
      </c>
    </row>
    <row r="30" spans="1:14" ht="15" customHeight="1">
      <c r="B30" s="165" t="s">
        <v>318</v>
      </c>
      <c r="C30" s="165"/>
      <c r="D30" s="150"/>
      <c r="E30" s="16">
        <v>193</v>
      </c>
      <c r="F30" s="16">
        <v>13</v>
      </c>
      <c r="G30" s="16">
        <v>6</v>
      </c>
      <c r="H30" s="12" t="s">
        <v>67</v>
      </c>
      <c r="I30" s="16">
        <v>52</v>
      </c>
      <c r="J30" s="16">
        <v>135</v>
      </c>
      <c r="K30" s="16">
        <v>157</v>
      </c>
      <c r="L30" s="16">
        <v>24</v>
      </c>
      <c r="M30" s="16">
        <v>350</v>
      </c>
      <c r="N30" s="16">
        <v>37</v>
      </c>
    </row>
    <row r="31" spans="1:14" ht="15" customHeight="1">
      <c r="A31" s="163" t="s">
        <v>319</v>
      </c>
      <c r="B31" s="163"/>
      <c r="C31" s="163"/>
      <c r="D31" s="164"/>
      <c r="E31" s="16">
        <v>2001</v>
      </c>
      <c r="F31" s="16">
        <v>108</v>
      </c>
      <c r="G31" s="16">
        <v>46</v>
      </c>
      <c r="H31" s="16">
        <v>1</v>
      </c>
      <c r="I31" s="16">
        <v>382</v>
      </c>
      <c r="J31" s="16">
        <v>1573</v>
      </c>
      <c r="K31" s="16">
        <v>1054</v>
      </c>
      <c r="L31" s="16">
        <v>134</v>
      </c>
      <c r="M31" s="16">
        <v>3055</v>
      </c>
      <c r="N31" s="16">
        <v>242</v>
      </c>
    </row>
    <row r="32" spans="1:14" ht="15" customHeight="1">
      <c r="A32" s="22"/>
      <c r="B32" s="176" t="s">
        <v>320</v>
      </c>
      <c r="C32" s="176"/>
      <c r="D32" s="177"/>
      <c r="E32" s="16">
        <v>15</v>
      </c>
      <c r="F32" s="12" t="s">
        <v>67</v>
      </c>
      <c r="G32" s="12" t="s">
        <v>67</v>
      </c>
      <c r="H32" s="12" t="s">
        <v>67</v>
      </c>
      <c r="I32" s="16">
        <v>3</v>
      </c>
      <c r="J32" s="16">
        <v>12</v>
      </c>
      <c r="K32" s="16">
        <v>4</v>
      </c>
      <c r="L32" s="12" t="s">
        <v>67</v>
      </c>
      <c r="M32" s="16">
        <v>19</v>
      </c>
      <c r="N32" s="12" t="s">
        <v>67</v>
      </c>
    </row>
    <row r="33" spans="1:14" ht="15" customHeight="1">
      <c r="A33" s="163" t="s">
        <v>321</v>
      </c>
      <c r="B33" s="163"/>
      <c r="C33" s="163"/>
      <c r="D33" s="164"/>
      <c r="E33" s="16">
        <v>741</v>
      </c>
      <c r="F33" s="16">
        <v>33</v>
      </c>
      <c r="G33" s="16">
        <v>56</v>
      </c>
      <c r="H33" s="16">
        <v>3</v>
      </c>
      <c r="I33" s="16">
        <v>190</v>
      </c>
      <c r="J33" s="16">
        <v>495</v>
      </c>
      <c r="K33" s="16">
        <v>489</v>
      </c>
      <c r="L33" s="16">
        <v>75</v>
      </c>
      <c r="M33" s="16">
        <v>1230</v>
      </c>
      <c r="N33" s="16">
        <v>108</v>
      </c>
    </row>
    <row r="34" spans="1:14" ht="15" customHeight="1">
      <c r="A34" s="22"/>
      <c r="B34" s="176" t="s">
        <v>320</v>
      </c>
      <c r="C34" s="176"/>
      <c r="D34" s="177"/>
      <c r="E34" s="16">
        <v>30</v>
      </c>
      <c r="F34" s="16">
        <v>2</v>
      </c>
      <c r="G34" s="16">
        <v>2</v>
      </c>
      <c r="H34" s="12" t="s">
        <v>67</v>
      </c>
      <c r="I34" s="16">
        <v>8</v>
      </c>
      <c r="J34" s="16">
        <v>20</v>
      </c>
      <c r="K34" s="16">
        <v>19</v>
      </c>
      <c r="L34" s="16">
        <v>1</v>
      </c>
      <c r="M34" s="16">
        <v>49</v>
      </c>
      <c r="N34" s="16">
        <v>3</v>
      </c>
    </row>
    <row r="35" spans="1:14" ht="35.25" customHeight="1">
      <c r="A35" s="163" t="s">
        <v>322</v>
      </c>
      <c r="B35" s="163"/>
      <c r="C35" s="163"/>
      <c r="D35" s="164"/>
      <c r="E35" s="16">
        <v>203</v>
      </c>
      <c r="F35" s="16">
        <v>17</v>
      </c>
      <c r="G35" s="16">
        <v>6</v>
      </c>
      <c r="H35" s="12" t="s">
        <v>67</v>
      </c>
      <c r="I35" s="16">
        <v>66</v>
      </c>
      <c r="J35" s="16">
        <v>131</v>
      </c>
      <c r="K35" s="16">
        <v>96</v>
      </c>
      <c r="L35" s="16">
        <v>9</v>
      </c>
      <c r="M35" s="16">
        <v>299</v>
      </c>
      <c r="N35" s="16">
        <v>26</v>
      </c>
    </row>
    <row r="36" spans="1:14" ht="18" customHeight="1">
      <c r="A36" s="163" t="s">
        <v>323</v>
      </c>
      <c r="B36" s="163"/>
      <c r="C36" s="163"/>
      <c r="D36" s="164"/>
      <c r="E36" s="16">
        <v>24</v>
      </c>
      <c r="F36" s="16">
        <v>1</v>
      </c>
      <c r="G36" s="12" t="s">
        <v>67</v>
      </c>
      <c r="H36" s="12" t="s">
        <v>67</v>
      </c>
      <c r="I36" s="16">
        <v>5</v>
      </c>
      <c r="J36" s="16">
        <v>19</v>
      </c>
      <c r="K36" s="16">
        <v>15</v>
      </c>
      <c r="L36" s="16">
        <v>1</v>
      </c>
      <c r="M36" s="16">
        <v>39</v>
      </c>
      <c r="N36" s="16">
        <v>2</v>
      </c>
    </row>
    <row r="37" spans="1:14" ht="18" customHeight="1">
      <c r="A37" s="22"/>
      <c r="B37" s="165" t="s">
        <v>324</v>
      </c>
      <c r="C37" s="165"/>
      <c r="D37" s="150"/>
      <c r="E37" s="12" t="s">
        <v>67</v>
      </c>
      <c r="F37" s="12" t="s">
        <v>67</v>
      </c>
      <c r="G37" s="12" t="s">
        <v>67</v>
      </c>
      <c r="H37" s="12" t="s">
        <v>67</v>
      </c>
      <c r="I37" s="12" t="s">
        <v>67</v>
      </c>
      <c r="J37" s="12" t="s">
        <v>67</v>
      </c>
      <c r="K37" s="12" t="s">
        <v>67</v>
      </c>
      <c r="L37" s="12" t="s">
        <v>67</v>
      </c>
      <c r="M37" s="12" t="s">
        <v>67</v>
      </c>
      <c r="N37" s="12" t="s">
        <v>67</v>
      </c>
    </row>
    <row r="38" spans="1:14" ht="13.5" customHeight="1">
      <c r="A38" s="18" t="s">
        <v>349</v>
      </c>
      <c r="B38" s="18"/>
      <c r="C38" s="18"/>
      <c r="D38" s="18"/>
    </row>
    <row r="39" spans="1:14" ht="15" customHeight="1"/>
    <row r="40" spans="1:14" ht="18" customHeight="1">
      <c r="A40" s="98"/>
      <c r="B40" s="98"/>
      <c r="C40" s="98"/>
      <c r="D40" s="98"/>
    </row>
    <row r="41" spans="1:14" ht="18" customHeight="1">
      <c r="A41" s="19"/>
      <c r="B41" s="19"/>
      <c r="C41" s="19"/>
      <c r="D41" s="19"/>
    </row>
    <row r="42" spans="1:14" ht="18" customHeight="1">
      <c r="A42" s="19"/>
      <c r="B42" s="19"/>
      <c r="C42" s="19"/>
      <c r="D42" s="19"/>
    </row>
    <row r="43" spans="1:14" ht="18" customHeight="1">
      <c r="A43" s="19"/>
      <c r="B43" s="19"/>
      <c r="C43" s="19"/>
      <c r="D43" s="19"/>
    </row>
    <row r="44" spans="1:14" ht="18" customHeight="1">
      <c r="A44" s="19"/>
      <c r="B44" s="19"/>
      <c r="C44" s="19"/>
      <c r="D44" s="19"/>
    </row>
    <row r="45" spans="1:14" ht="18" customHeight="1">
      <c r="A45" s="19"/>
      <c r="B45" s="19"/>
      <c r="C45" s="19"/>
      <c r="D45" s="19"/>
    </row>
    <row r="46" spans="1:14" ht="18" customHeight="1">
      <c r="A46" s="95"/>
      <c r="B46" s="95"/>
      <c r="C46" s="95"/>
      <c r="D46" s="95"/>
    </row>
    <row r="47" spans="1:14" ht="18" customHeight="1">
      <c r="A47" s="95"/>
      <c r="B47" s="95"/>
      <c r="C47" s="95"/>
      <c r="D47" s="95"/>
    </row>
    <row r="48" spans="1:14" ht="18" customHeight="1">
      <c r="A48" s="95"/>
      <c r="B48" s="95"/>
      <c r="C48" s="95"/>
      <c r="D48" s="95"/>
    </row>
    <row r="49" spans="1:4" ht="18" customHeight="1">
      <c r="A49" s="95"/>
      <c r="B49" s="95"/>
      <c r="C49" s="95"/>
      <c r="D49" s="95"/>
    </row>
    <row r="50" spans="1:4" ht="18" customHeight="1">
      <c r="A50" s="95"/>
      <c r="B50" s="95"/>
      <c r="C50" s="95"/>
      <c r="D50" s="95"/>
    </row>
    <row r="51" spans="1:4" ht="18" customHeight="1">
      <c r="A51" s="95"/>
      <c r="B51" s="95"/>
      <c r="C51" s="95"/>
      <c r="D51" s="95"/>
    </row>
    <row r="52" spans="1:4" ht="24.75" customHeight="1">
      <c r="A52" s="99"/>
      <c r="B52" s="99"/>
      <c r="C52" s="99"/>
      <c r="D52" s="99"/>
    </row>
    <row r="53" spans="1:4">
      <c r="A53" s="20"/>
      <c r="B53" s="21"/>
      <c r="C53" s="21"/>
      <c r="D53" s="21"/>
    </row>
  </sheetData>
  <mergeCells count="39">
    <mergeCell ref="B37:D37"/>
    <mergeCell ref="A11:D11"/>
    <mergeCell ref="A17:D17"/>
    <mergeCell ref="A24:D24"/>
    <mergeCell ref="A22:D22"/>
    <mergeCell ref="A36:D36"/>
    <mergeCell ref="B32:D32"/>
    <mergeCell ref="A31:D31"/>
    <mergeCell ref="A23:D23"/>
    <mergeCell ref="A21:D21"/>
    <mergeCell ref="B30:D30"/>
    <mergeCell ref="A35:D35"/>
    <mergeCell ref="A33:D33"/>
    <mergeCell ref="B26:D26"/>
    <mergeCell ref="B29:D29"/>
    <mergeCell ref="A28:D28"/>
    <mergeCell ref="K4:L4"/>
    <mergeCell ref="M4:N4"/>
    <mergeCell ref="A27:D27"/>
    <mergeCell ref="B18:D18"/>
    <mergeCell ref="B25:D25"/>
    <mergeCell ref="E6:N6"/>
    <mergeCell ref="A3:D6"/>
    <mergeCell ref="A7:N7"/>
    <mergeCell ref="A8:N8"/>
    <mergeCell ref="A9:D9"/>
    <mergeCell ref="A10:D10"/>
    <mergeCell ref="B12:D12"/>
    <mergeCell ref="B19:D19"/>
    <mergeCell ref="B13:D13"/>
    <mergeCell ref="B14:D14"/>
    <mergeCell ref="E3:N3"/>
    <mergeCell ref="B34:D34"/>
    <mergeCell ref="E4:F4"/>
    <mergeCell ref="G4:H4"/>
    <mergeCell ref="I5:J5"/>
    <mergeCell ref="A16:D16"/>
    <mergeCell ref="A20:D20"/>
    <mergeCell ref="A15:D15"/>
  </mergeCells>
  <phoneticPr fontId="1" type="noConversion"/>
  <conditionalFormatting sqref="H38:N38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E31:N31 E29:G30 I29:N30 E33:N33 E32 I32:K32 M32 E34:G35 I34:N36 E36:F36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25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3.75" style="5" customWidth="1"/>
    <col min="2" max="3" width="4.125" style="5" customWidth="1"/>
    <col min="4" max="4" width="8.75" style="5" customWidth="1"/>
    <col min="5" max="5" width="6.25" style="5" customWidth="1"/>
    <col min="6" max="8" width="6" style="5" customWidth="1"/>
    <col min="9" max="9" width="6.25" style="5" customWidth="1"/>
    <col min="10" max="12" width="6" style="5" customWidth="1"/>
    <col min="13" max="14" width="6.875" style="5" customWidth="1"/>
    <col min="15" max="16384" width="11" style="5"/>
  </cols>
  <sheetData>
    <row r="1" spans="1:14" ht="16.5" customHeight="1">
      <c r="A1" s="4" t="s">
        <v>377</v>
      </c>
      <c r="B1" s="25" t="s">
        <v>443</v>
      </c>
    </row>
    <row r="2" spans="1:14" s="7" customFormat="1" ht="14.85" customHeight="1">
      <c r="B2" s="26" t="s">
        <v>435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>
      <c r="A3" s="140" t="s">
        <v>59</v>
      </c>
      <c r="B3" s="140"/>
      <c r="C3" s="140"/>
      <c r="D3" s="140"/>
      <c r="E3" s="146" t="s">
        <v>60</v>
      </c>
      <c r="F3" s="147"/>
      <c r="G3" s="147"/>
      <c r="H3" s="147"/>
      <c r="I3" s="147"/>
      <c r="J3" s="147"/>
      <c r="K3" s="147"/>
      <c r="L3" s="147"/>
      <c r="M3" s="147"/>
      <c r="N3" s="147"/>
    </row>
    <row r="4" spans="1:14" ht="24.75" customHeight="1">
      <c r="A4" s="142"/>
      <c r="B4" s="142"/>
      <c r="C4" s="142"/>
      <c r="D4" s="142"/>
      <c r="E4" s="174" t="s">
        <v>61</v>
      </c>
      <c r="F4" s="175"/>
      <c r="G4" s="178" t="s">
        <v>63</v>
      </c>
      <c r="H4" s="179"/>
      <c r="I4" s="110" t="s">
        <v>24</v>
      </c>
      <c r="J4" s="110" t="s">
        <v>25</v>
      </c>
      <c r="K4" s="178" t="s">
        <v>64</v>
      </c>
      <c r="L4" s="179"/>
      <c r="M4" s="178" t="s">
        <v>65</v>
      </c>
      <c r="N4" s="179"/>
    </row>
    <row r="5" spans="1:14" ht="30" customHeight="1">
      <c r="A5" s="142"/>
      <c r="B5" s="142"/>
      <c r="C5" s="142"/>
      <c r="D5" s="142"/>
      <c r="E5" s="100" t="s">
        <v>62</v>
      </c>
      <c r="F5" s="110" t="s">
        <v>231</v>
      </c>
      <c r="G5" s="110" t="s">
        <v>62</v>
      </c>
      <c r="H5" s="110" t="s">
        <v>231</v>
      </c>
      <c r="I5" s="158" t="s">
        <v>34</v>
      </c>
      <c r="J5" s="159"/>
      <c r="K5" s="110" t="s">
        <v>62</v>
      </c>
      <c r="L5" s="110" t="s">
        <v>231</v>
      </c>
      <c r="M5" s="110" t="s">
        <v>62</v>
      </c>
      <c r="N5" s="101" t="s">
        <v>231</v>
      </c>
    </row>
    <row r="6" spans="1:14" ht="15" customHeight="1">
      <c r="A6" s="144"/>
      <c r="B6" s="144"/>
      <c r="C6" s="144"/>
      <c r="D6" s="145"/>
      <c r="E6" s="183" t="s">
        <v>26</v>
      </c>
      <c r="F6" s="172"/>
      <c r="G6" s="172"/>
      <c r="H6" s="172"/>
      <c r="I6" s="172"/>
      <c r="J6" s="172"/>
      <c r="K6" s="172"/>
      <c r="L6" s="172"/>
      <c r="M6" s="172"/>
      <c r="N6" s="172"/>
    </row>
    <row r="7" spans="1:14" s="9" customFormat="1" ht="15" customHeight="1">
      <c r="A7" s="189" t="s">
        <v>234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</row>
    <row r="8" spans="1:14" s="9" customFormat="1" ht="3" customHeight="1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</row>
    <row r="9" spans="1:14" ht="18" customHeight="1">
      <c r="A9" s="184" t="s">
        <v>434</v>
      </c>
      <c r="B9" s="184"/>
      <c r="C9" s="184"/>
      <c r="D9" s="185"/>
      <c r="E9" s="24"/>
      <c r="F9" s="16"/>
      <c r="G9" s="16"/>
      <c r="H9" s="16"/>
      <c r="I9" s="16"/>
      <c r="J9" s="16"/>
      <c r="K9" s="16"/>
      <c r="L9" s="16"/>
      <c r="M9" s="16"/>
      <c r="N9" s="16"/>
    </row>
    <row r="10" spans="1:14" ht="18" customHeight="1">
      <c r="A10" s="163" t="s">
        <v>70</v>
      </c>
      <c r="B10" s="163"/>
      <c r="C10" s="163"/>
      <c r="D10" s="164"/>
      <c r="E10" s="16">
        <v>1</v>
      </c>
      <c r="F10" s="16" t="s">
        <v>67</v>
      </c>
      <c r="G10" s="16" t="s">
        <v>67</v>
      </c>
      <c r="H10" s="16" t="s">
        <v>67</v>
      </c>
      <c r="I10" s="16">
        <v>1</v>
      </c>
      <c r="J10" s="16" t="s">
        <v>67</v>
      </c>
      <c r="K10" s="16" t="s">
        <v>67</v>
      </c>
      <c r="L10" s="16" t="s">
        <v>67</v>
      </c>
      <c r="M10" s="16">
        <v>1</v>
      </c>
      <c r="N10" s="16" t="s">
        <v>67</v>
      </c>
    </row>
    <row r="11" spans="1:14" ht="36" customHeight="1">
      <c r="A11" s="163" t="s">
        <v>325</v>
      </c>
      <c r="B11" s="163"/>
      <c r="C11" s="163"/>
      <c r="D11" s="164"/>
      <c r="E11" s="16">
        <v>68</v>
      </c>
      <c r="F11" s="16">
        <v>4</v>
      </c>
      <c r="G11" s="16">
        <v>5</v>
      </c>
      <c r="H11" s="16" t="s">
        <v>67</v>
      </c>
      <c r="I11" s="16">
        <v>17</v>
      </c>
      <c r="J11" s="16">
        <v>46</v>
      </c>
      <c r="K11" s="16">
        <v>39</v>
      </c>
      <c r="L11" s="16">
        <v>7</v>
      </c>
      <c r="M11" s="16">
        <v>107</v>
      </c>
      <c r="N11" s="16">
        <v>11</v>
      </c>
    </row>
    <row r="12" spans="1:14" ht="45" customHeight="1">
      <c r="A12" s="163" t="s">
        <v>326</v>
      </c>
      <c r="B12" s="163"/>
      <c r="C12" s="163"/>
      <c r="D12" s="164"/>
      <c r="E12" s="16">
        <v>2835</v>
      </c>
      <c r="F12" s="16">
        <v>146</v>
      </c>
      <c r="G12" s="16">
        <v>107</v>
      </c>
      <c r="H12" s="16">
        <v>4</v>
      </c>
      <c r="I12" s="16">
        <v>595</v>
      </c>
      <c r="J12" s="16">
        <v>2133</v>
      </c>
      <c r="K12" s="16">
        <v>1597</v>
      </c>
      <c r="L12" s="16">
        <v>217</v>
      </c>
      <c r="M12" s="16">
        <v>4432</v>
      </c>
      <c r="N12" s="16">
        <v>363</v>
      </c>
    </row>
    <row r="13" spans="1:14" ht="18" customHeight="1">
      <c r="A13" s="163" t="s">
        <v>71</v>
      </c>
      <c r="B13" s="163"/>
      <c r="C13" s="163"/>
      <c r="D13" s="164"/>
      <c r="E13" s="16">
        <v>209</v>
      </c>
      <c r="F13" s="16">
        <v>8</v>
      </c>
      <c r="G13" s="16">
        <v>5</v>
      </c>
      <c r="H13" s="16" t="s">
        <v>67</v>
      </c>
      <c r="I13" s="16">
        <v>52</v>
      </c>
      <c r="J13" s="16">
        <v>152</v>
      </c>
      <c r="K13" s="16">
        <v>60</v>
      </c>
      <c r="L13" s="16">
        <v>4</v>
      </c>
      <c r="M13" s="16">
        <v>269</v>
      </c>
      <c r="N13" s="16">
        <v>12</v>
      </c>
    </row>
    <row r="14" spans="1:14" ht="18" customHeight="1">
      <c r="A14" s="163" t="s">
        <v>72</v>
      </c>
      <c r="B14" s="163"/>
      <c r="C14" s="163"/>
      <c r="D14" s="164"/>
      <c r="E14" s="16">
        <v>41394</v>
      </c>
      <c r="F14" s="16">
        <v>1682</v>
      </c>
      <c r="G14" s="16">
        <v>522</v>
      </c>
      <c r="H14" s="16">
        <v>6</v>
      </c>
      <c r="I14" s="16">
        <v>6984</v>
      </c>
      <c r="J14" s="16">
        <v>33888</v>
      </c>
      <c r="K14" s="16">
        <v>17578</v>
      </c>
      <c r="L14" s="16">
        <v>1543</v>
      </c>
      <c r="M14" s="16">
        <v>58972</v>
      </c>
      <c r="N14" s="16">
        <v>3225</v>
      </c>
    </row>
    <row r="15" spans="1:14" ht="18" customHeight="1">
      <c r="A15" s="163" t="s">
        <v>330</v>
      </c>
      <c r="B15" s="163"/>
      <c r="C15" s="163"/>
      <c r="D15" s="164"/>
      <c r="E15" s="16">
        <v>202</v>
      </c>
      <c r="F15" s="16">
        <v>3</v>
      </c>
      <c r="G15" s="16">
        <v>3</v>
      </c>
      <c r="H15" s="16" t="s">
        <v>67</v>
      </c>
      <c r="I15" s="16">
        <v>38</v>
      </c>
      <c r="J15" s="16">
        <v>161</v>
      </c>
      <c r="K15" s="16">
        <v>86</v>
      </c>
      <c r="L15" s="16" t="s">
        <v>67</v>
      </c>
      <c r="M15" s="16">
        <v>288</v>
      </c>
      <c r="N15" s="16">
        <v>3</v>
      </c>
    </row>
    <row r="16" spans="1:14" ht="18" customHeight="1">
      <c r="A16" s="163" t="s">
        <v>73</v>
      </c>
      <c r="B16" s="163"/>
      <c r="C16" s="163"/>
      <c r="D16" s="164"/>
      <c r="E16" s="16">
        <v>13</v>
      </c>
      <c r="F16" s="16" t="s">
        <v>67</v>
      </c>
      <c r="G16" s="16">
        <v>6</v>
      </c>
      <c r="H16" s="16" t="s">
        <v>67</v>
      </c>
      <c r="I16" s="16">
        <v>4</v>
      </c>
      <c r="J16" s="16">
        <v>3</v>
      </c>
      <c r="K16" s="16">
        <v>4</v>
      </c>
      <c r="L16" s="16" t="s">
        <v>67</v>
      </c>
      <c r="M16" s="16">
        <v>17</v>
      </c>
      <c r="N16" s="16" t="s">
        <v>67</v>
      </c>
    </row>
    <row r="17" spans="1:14" ht="18" customHeight="1">
      <c r="A17" s="163" t="s">
        <v>74</v>
      </c>
      <c r="B17" s="163"/>
      <c r="C17" s="163"/>
      <c r="D17" s="164"/>
      <c r="E17" s="16">
        <v>10477</v>
      </c>
      <c r="F17" s="16">
        <v>285</v>
      </c>
      <c r="G17" s="16">
        <v>63</v>
      </c>
      <c r="H17" s="16">
        <v>1</v>
      </c>
      <c r="I17" s="16">
        <v>2230</v>
      </c>
      <c r="J17" s="16">
        <v>8184</v>
      </c>
      <c r="K17" s="16">
        <v>20</v>
      </c>
      <c r="L17" s="16">
        <v>9</v>
      </c>
      <c r="M17" s="16">
        <v>10497</v>
      </c>
      <c r="N17" s="16">
        <v>294</v>
      </c>
    </row>
    <row r="18" spans="1:14" ht="15" customHeight="1">
      <c r="A18" s="22"/>
      <c r="B18" s="151" t="s">
        <v>327</v>
      </c>
      <c r="C18" s="151"/>
      <c r="D18" s="152"/>
      <c r="E18" s="16">
        <v>2855</v>
      </c>
      <c r="F18" s="16">
        <v>38</v>
      </c>
      <c r="G18" s="16">
        <v>32</v>
      </c>
      <c r="H18" s="16" t="s">
        <v>67</v>
      </c>
      <c r="I18" s="16">
        <v>755</v>
      </c>
      <c r="J18" s="16">
        <v>2068</v>
      </c>
      <c r="K18" s="16">
        <v>3</v>
      </c>
      <c r="L18" s="16">
        <v>2</v>
      </c>
      <c r="M18" s="16">
        <v>2858</v>
      </c>
      <c r="N18" s="16">
        <v>40</v>
      </c>
    </row>
    <row r="19" spans="1:14" ht="18" customHeight="1">
      <c r="A19" s="163" t="s">
        <v>437</v>
      </c>
      <c r="B19" s="163"/>
      <c r="C19" s="163"/>
      <c r="D19" s="164"/>
      <c r="E19" s="16">
        <v>2651</v>
      </c>
      <c r="F19" s="16">
        <v>56</v>
      </c>
      <c r="G19" s="16">
        <v>39</v>
      </c>
      <c r="H19" s="16" t="s">
        <v>67</v>
      </c>
      <c r="I19" s="16">
        <v>562</v>
      </c>
      <c r="J19" s="16">
        <v>2050</v>
      </c>
      <c r="K19" s="16">
        <v>8</v>
      </c>
      <c r="L19" s="16">
        <v>7</v>
      </c>
      <c r="M19" s="16">
        <v>2659</v>
      </c>
      <c r="N19" s="16">
        <v>63</v>
      </c>
    </row>
    <row r="20" spans="1:14" ht="30" customHeight="1">
      <c r="A20" s="22"/>
      <c r="B20" s="165" t="s">
        <v>436</v>
      </c>
      <c r="C20" s="165"/>
      <c r="D20" s="150"/>
      <c r="E20" s="16">
        <v>191</v>
      </c>
      <c r="F20" s="16">
        <v>4</v>
      </c>
      <c r="G20" s="16">
        <v>2</v>
      </c>
      <c r="H20" s="16" t="s">
        <v>67</v>
      </c>
      <c r="I20" s="16">
        <v>30</v>
      </c>
      <c r="J20" s="16">
        <v>159</v>
      </c>
      <c r="K20" s="16">
        <v>2</v>
      </c>
      <c r="L20" s="16">
        <v>2</v>
      </c>
      <c r="M20" s="16">
        <v>193</v>
      </c>
      <c r="N20" s="16">
        <v>6</v>
      </c>
    </row>
    <row r="21" spans="1:14" ht="36" customHeight="1">
      <c r="A21" s="163" t="s">
        <v>350</v>
      </c>
      <c r="B21" s="163"/>
      <c r="C21" s="163"/>
      <c r="D21" s="164"/>
      <c r="E21" s="16">
        <v>410</v>
      </c>
      <c r="F21" s="16">
        <v>385</v>
      </c>
      <c r="G21" s="16">
        <v>3</v>
      </c>
      <c r="H21" s="16">
        <v>3</v>
      </c>
      <c r="I21" s="16">
        <v>47</v>
      </c>
      <c r="J21" s="16">
        <v>360</v>
      </c>
      <c r="K21" s="16">
        <v>519</v>
      </c>
      <c r="L21" s="16">
        <v>507</v>
      </c>
      <c r="M21" s="16">
        <v>929</v>
      </c>
      <c r="N21" s="16">
        <v>892</v>
      </c>
    </row>
    <row r="22" spans="1:14" ht="17.25" customHeight="1">
      <c r="A22" s="163" t="s">
        <v>333</v>
      </c>
      <c r="B22" s="163"/>
      <c r="C22" s="163"/>
      <c r="D22" s="164"/>
      <c r="E22" s="16">
        <v>135</v>
      </c>
      <c r="F22" s="16">
        <v>11</v>
      </c>
      <c r="G22" s="16" t="s">
        <v>67</v>
      </c>
      <c r="H22" s="16" t="s">
        <v>67</v>
      </c>
      <c r="I22" s="16">
        <v>30</v>
      </c>
      <c r="J22" s="16">
        <v>105</v>
      </c>
      <c r="K22" s="16">
        <v>7</v>
      </c>
      <c r="L22" s="16">
        <v>1</v>
      </c>
      <c r="M22" s="16">
        <v>142</v>
      </c>
      <c r="N22" s="16">
        <v>12</v>
      </c>
    </row>
    <row r="23" spans="1:14" ht="21" customHeight="1">
      <c r="A23" s="166" t="s">
        <v>75</v>
      </c>
      <c r="B23" s="166"/>
      <c r="C23" s="166"/>
      <c r="D23" s="167"/>
      <c r="E23" s="121">
        <v>55282</v>
      </c>
      <c r="F23" s="121">
        <v>2422</v>
      </c>
      <c r="G23" s="121">
        <v>636</v>
      </c>
      <c r="H23" s="121">
        <v>10</v>
      </c>
      <c r="I23" s="121">
        <v>9895</v>
      </c>
      <c r="J23" s="121">
        <v>44751</v>
      </c>
      <c r="K23" s="121">
        <v>18222</v>
      </c>
      <c r="L23" s="121">
        <v>2067</v>
      </c>
      <c r="M23" s="121">
        <v>73504</v>
      </c>
      <c r="N23" s="121">
        <v>4489</v>
      </c>
    </row>
    <row r="24" spans="1:14" ht="24.75" customHeight="1">
      <c r="A24" s="186" t="s">
        <v>444</v>
      </c>
      <c r="B24" s="187"/>
      <c r="C24" s="187"/>
      <c r="D24" s="188"/>
      <c r="E24" s="16">
        <v>52496</v>
      </c>
      <c r="F24" s="16">
        <v>2355</v>
      </c>
      <c r="G24" s="16">
        <v>597</v>
      </c>
      <c r="H24" s="16">
        <v>10</v>
      </c>
      <c r="I24" s="16">
        <v>9303</v>
      </c>
      <c r="J24" s="16">
        <v>42596</v>
      </c>
      <c r="K24" s="16">
        <v>18207</v>
      </c>
      <c r="L24" s="16">
        <v>2059</v>
      </c>
      <c r="M24" s="16">
        <v>70703</v>
      </c>
      <c r="N24" s="16">
        <v>4414</v>
      </c>
    </row>
    <row r="25" spans="1:14" ht="241.5" customHeight="1">
      <c r="A25" s="23" t="s">
        <v>456</v>
      </c>
    </row>
  </sheetData>
  <mergeCells count="26">
    <mergeCell ref="A3:D6"/>
    <mergeCell ref="E3:N3"/>
    <mergeCell ref="E4:F4"/>
    <mergeCell ref="G4:H4"/>
    <mergeCell ref="I5:J5"/>
    <mergeCell ref="K4:L4"/>
    <mergeCell ref="M4:N4"/>
    <mergeCell ref="E6:N6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24:D24"/>
    <mergeCell ref="A23:D23"/>
    <mergeCell ref="A16:D16"/>
    <mergeCell ref="A21:D21"/>
    <mergeCell ref="A19:D19"/>
    <mergeCell ref="B18:D18"/>
    <mergeCell ref="B20:D20"/>
    <mergeCell ref="A22:D22"/>
  </mergeCells>
  <phoneticPr fontId="1" type="noConversion"/>
  <conditionalFormatting sqref="E12:N12 E11:G11 I11:N11 E14:N14 E13:G13 I13:N13 E17:N17 E15:G15 I15:K16 E16 G16 E21:N21 E18:G20 I18:N20 E23:N24 E22:F22 I22:N22 M15:N15 M1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E10:N10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N16 L15:L16 G22:H22 H18:H20 F16 H15:H16 H13 H1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2021</dc:title>
  <dc:subject>Statistische Berichte</dc:subject>
  <dc:creator>Statistisches Landesamt Baden-Württemberg</dc:creator>
  <cp:keywords>Straßenverkehrsunfallstatistik; verunglückte Personen; Personenschaden; Sachschaden; schwerwiegende Unfälle</cp:keywords>
  <cp:lastModifiedBy>Koch-Richter, Regina (STL)</cp:lastModifiedBy>
  <cp:lastPrinted>2022-09-16T09:28:24Z</cp:lastPrinted>
  <dcterms:created xsi:type="dcterms:W3CDTF">2006-12-01T10:50:33Z</dcterms:created>
  <dcterms:modified xsi:type="dcterms:W3CDTF">2022-09-19T11:18:37Z</dcterms:modified>
</cp:coreProperties>
</file>