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_3554_Ums_Besch_Einzelhandel\GI1-m_07_22_(1)\"/>
    </mc:Choice>
  </mc:AlternateContent>
  <bookViews>
    <workbookView xWindow="1486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<sst xmlns="http://schemas.openxmlformats.org/spreadsheetml/2006/main" count="147" uniqueCount="69">
  <si>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</si>
  <si>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</si>
  <si>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</si>
  <si>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</si>
  <si>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</si>
  <si>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</si>
  <si>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</si>
  <si>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</si>
  <si>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</si>
  <si>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</si>
  <si>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</si>
  <si>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</si>
  <si>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</si>
  <si>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</si>
  <si>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</si>
  <si>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</si>
  <si>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</si>
  <si>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</si>
  <si>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</si>
  <si>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</si>
  <si>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</si>
  <si>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</si>
  <si>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</si>
  <si>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</si>
  <si>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</si>
  <si>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</si>
  <si>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</si>
  <si>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</si>
  <si>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</si>
  <si>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</si>
  <si>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</si>
  <si>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</si>
  <si>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</si>
  <si>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</si>
  <si>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</si>
  <si>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</si>
  <si>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</si>
  <si>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</si>
  <si>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</si>
  <si>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</si>
  <si>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</si>
  <si>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</si>
  <si>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</si>
  <si>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</si>
  <si>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</si>
  <si>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</si>
  <si>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</si>
  <si>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</si>
  <si>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</si>
  <si>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</si>
  <si>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</si>
  <si>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</si>
  <si>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</si>
  <si>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</si>
  <si>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</si>
  <si>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</si>
  <si>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</si>
  <si>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…</t>
  </si>
  <si>
    <t>1. Umsatz und tätige Personen im Einzelhandel Baden-Württembergs seit Januar 2021</t>
  </si>
  <si>
    <t>2. Umsatz im Einzelhandel Baden-Württembergs im Juli 2022 nach Wirtschaftszweigen</t>
  </si>
  <si>
    <t>Juli 2022
gegenüber</t>
  </si>
  <si>
    <t>Juli 2021</t>
  </si>
  <si>
    <t>Juni
2022</t>
  </si>
  <si>
    <t>Juli 22 und Juni 22
gegenüber
Juli 21 und Juni 21</t>
  </si>
  <si>
    <t>Jan./Juli 2022
gegenüber
Jan./Juli 2021</t>
  </si>
  <si>
    <t>Juli 2022
gegenüber
Juli 2021</t>
  </si>
  <si>
    <t>3. Tätige Personen im Einzelhandel Baden-Württembergs im Juli 2022 nach Wirtschaftszweigen</t>
  </si>
  <si>
    <t>Juli 2022 gegenüber</t>
  </si>
  <si>
    <t>Juli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</si>
</sst>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" style="19" customWidth="1"/>
    <col min="2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2021</v>
      </c>
      <c r="B6" s="11">
        <v>114.5</v>
      </c>
      <c r="C6" s="12">
        <v>0.61511423550089717</v>
      </c>
      <c r="D6" s="11">
        <v>106.6</v>
      </c>
      <c r="E6" s="12">
        <v>-1.751152073732726</v>
      </c>
      <c r="F6" s="11">
        <v>104.7</v>
      </c>
      <c r="G6" s="12">
        <v>9.560229445506252E-2</v>
      </c>
      <c r="H6" s="13"/>
      <c r="I6" s="13"/>
      <c r="J6" s="13"/>
    </row>
    <row r="7" spans="1:14" ht="30" customHeight="1">
      <c r="A7" s="15" t="s">
        <v>4</v>
      </c>
      <c r="B7" s="16">
        <v>90</v>
      </c>
      <c r="C7" s="17">
        <v>-12.536443148688051</v>
      </c>
      <c r="D7" s="16">
        <v>85.2</v>
      </c>
      <c r="E7" s="17">
        <v>-13.939393939393938</v>
      </c>
      <c r="F7" s="16">
        <v>104.7</v>
      </c>
      <c r="G7" s="17">
        <v>1.4534883720930196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95</v>
      </c>
      <c r="C8" s="17">
        <v>-9.0909090909090935</v>
      </c>
      <c r="D8" s="16">
        <v>89.4</v>
      </c>
      <c r="E8" s="17">
        <v>-10.599999999999994</v>
      </c>
      <c r="F8" s="16">
        <v>103.6</v>
      </c>
      <c r="G8" s="17">
        <v>0.77821011673151474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123</v>
      </c>
      <c r="C9" s="17">
        <v>11.211573236889706</v>
      </c>
      <c r="D9" s="16">
        <v>115.8</v>
      </c>
      <c r="E9" s="17">
        <v>9.6590909090909207</v>
      </c>
      <c r="F9" s="16">
        <v>103.7</v>
      </c>
      <c r="G9" s="17">
        <v>0.58195926285161192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109.7</v>
      </c>
      <c r="C10" s="17">
        <v>3.1984948259642607</v>
      </c>
      <c r="D10" s="16">
        <v>102.5</v>
      </c>
      <c r="E10" s="17">
        <v>1.4851485148514882</v>
      </c>
      <c r="F10" s="16">
        <v>103.7</v>
      </c>
      <c r="G10" s="17">
        <v>0.48449612403101128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113</v>
      </c>
      <c r="C11" s="17">
        <v>-1.2237762237762269</v>
      </c>
      <c r="D11" s="16">
        <v>105.4</v>
      </c>
      <c r="E11" s="17">
        <v>-3.3027522935779814</v>
      </c>
      <c r="F11" s="16">
        <v>104.1</v>
      </c>
      <c r="G11" s="17">
        <v>0.28901734104044863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122</v>
      </c>
      <c r="C12" s="17">
        <v>8.060230292294051</v>
      </c>
      <c r="D12" s="16">
        <v>114</v>
      </c>
      <c r="E12" s="17">
        <v>5.7513914656771874</v>
      </c>
      <c r="F12" s="16">
        <v>104.8</v>
      </c>
      <c r="G12" s="17">
        <v>0.57581573896352722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122.1</v>
      </c>
      <c r="C13" s="17">
        <v>1.8348623853210881</v>
      </c>
      <c r="D13" s="16">
        <v>113.9</v>
      </c>
      <c r="E13" s="17">
        <v>-0.43706293706293309</v>
      </c>
      <c r="F13" s="16">
        <v>104.7</v>
      </c>
      <c r="G13" s="17">
        <v>0.47984644913627506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109.6</v>
      </c>
      <c r="C14" s="17">
        <v>-0.63463281958296136</v>
      </c>
      <c r="D14" s="16">
        <v>102.4</v>
      </c>
      <c r="E14" s="17">
        <v>-2.7540360873694141</v>
      </c>
      <c r="F14" s="16">
        <v>105</v>
      </c>
      <c r="G14" s="17">
        <v>-9.5147478591812273E-2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111.5</v>
      </c>
      <c r="C15" s="17">
        <v>-0.35746201966041724</v>
      </c>
      <c r="D15" s="16">
        <v>103.3</v>
      </c>
      <c r="E15" s="17">
        <v>-3.0046948356807519</v>
      </c>
      <c r="F15" s="16">
        <v>105.2</v>
      </c>
      <c r="G15" s="17">
        <v>-0.37878787878786113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121.8</v>
      </c>
      <c r="C16" s="17">
        <v>-1.6155088852988655</v>
      </c>
      <c r="D16" s="16">
        <v>112.2</v>
      </c>
      <c r="E16" s="17">
        <v>-4.4293015332197712</v>
      </c>
      <c r="F16" s="16">
        <v>105.5</v>
      </c>
      <c r="G16" s="17">
        <v>-0.56550424128180055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124.2</v>
      </c>
      <c r="C17" s="17">
        <v>2.3064250411861735</v>
      </c>
      <c r="D17" s="16">
        <v>114.2</v>
      </c>
      <c r="E17" s="17">
        <v>-1.125541125541119</v>
      </c>
      <c r="F17" s="16">
        <v>105.9</v>
      </c>
      <c r="G17" s="17">
        <v>-0.65666041275795806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132.19999999999999</v>
      </c>
      <c r="C18" s="17">
        <v>4.0125885129818926</v>
      </c>
      <c r="D18" s="16">
        <v>121.3</v>
      </c>
      <c r="E18" s="17">
        <v>0.41390728476822858</v>
      </c>
      <c r="F18" s="16">
        <v>106.1</v>
      </c>
      <c r="G18" s="17">
        <v>-0.5623242736644869</v>
      </c>
      <c r="H18" s="21"/>
      <c r="I18" s="21"/>
      <c r="J18" s="21"/>
      <c r="L18" s="20"/>
      <c r="M18" s="20"/>
      <c r="N18" s="20"/>
    </row>
    <row r="19" spans="1:14" ht="45" customHeight="1">
      <c r="A19" s="10">
        <v>2022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104.5</v>
      </c>
      <c r="C20" s="17">
        <v>16.111111111111114</v>
      </c>
      <c r="D20" s="16">
        <v>95.5</v>
      </c>
      <c r="E20" s="17">
        <v>12.089201877934272</v>
      </c>
      <c r="F20" s="16">
        <v>104.2</v>
      </c>
      <c r="G20" s="17">
        <v>-0.47755491881565604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105.4</v>
      </c>
      <c r="C21" s="17">
        <v>10.947368421052644</v>
      </c>
      <c r="D21" s="16">
        <v>95.4</v>
      </c>
      <c r="E21" s="17">
        <v>6.7114093959731491</v>
      </c>
      <c r="F21" s="16">
        <v>103.7</v>
      </c>
      <c r="G21" s="17">
        <v>9.6525096525112986E-2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125.3</v>
      </c>
      <c r="C22" s="17">
        <v>1.8699186991869823</v>
      </c>
      <c r="D22" s="16">
        <v>110.5</v>
      </c>
      <c r="E22" s="17">
        <v>-4.5768566493955092</v>
      </c>
      <c r="F22" s="16">
        <v>103.6</v>
      </c>
      <c r="G22" s="17">
        <v>-9.6432015429130047E-2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123</v>
      </c>
      <c r="C23" s="17">
        <v>12.123974475843212</v>
      </c>
      <c r="D23" s="16">
        <v>107.6</v>
      </c>
      <c r="E23" s="17">
        <v>4.9756097560975689</v>
      </c>
      <c r="F23" s="16">
        <v>103.8</v>
      </c>
      <c r="G23" s="17">
        <v>9.6432015429130047E-2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124.7</v>
      </c>
      <c r="C24" s="17">
        <v>10.353982300884951</v>
      </c>
      <c r="D24" s="16">
        <v>107.4</v>
      </c>
      <c r="E24" s="17">
        <v>1.8975332068311275</v>
      </c>
      <c r="F24" s="16">
        <v>103.9</v>
      </c>
      <c r="G24" s="17">
        <v>-0.19212295869354534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>
        <v>117.2</v>
      </c>
      <c r="C25" s="17">
        <v>-3.9344262295081904</v>
      </c>
      <c r="D25" s="16">
        <v>100.4</v>
      </c>
      <c r="E25" s="17">
        <v>-11.929824561403507</v>
      </c>
      <c r="F25" s="16">
        <v>103.7</v>
      </c>
      <c r="G25" s="17">
        <v>-1.0496183206106764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>
        <v>123.4</v>
      </c>
      <c r="C26" s="17">
        <v>1.0647010647010688</v>
      </c>
      <c r="D26" s="16">
        <v>105</v>
      </c>
      <c r="E26" s="17">
        <v>-7.8138718173836708</v>
      </c>
      <c r="F26" s="16">
        <v>103.4</v>
      </c>
      <c r="G26" s="17">
        <v>-1.2416427889207284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57</v>
      </c>
      <c r="C27" s="17" t="s">
        <v>57</v>
      </c>
      <c r="D27" s="16" t="s">
        <v>57</v>
      </c>
      <c r="E27" s="17" t="s">
        <v>57</v>
      </c>
      <c r="F27" s="16" t="s">
        <v>57</v>
      </c>
      <c r="G27" s="17" t="s">
        <v>57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62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1.1000000000000001</v>
      </c>
      <c r="D8" s="37">
        <v>5.2</v>
      </c>
      <c r="E8" s="37">
        <v>-1.4</v>
      </c>
      <c r="F8" s="37">
        <v>6.3</v>
      </c>
      <c r="G8" s="37">
        <v>-7.8</v>
      </c>
      <c r="H8" s="37">
        <v>-0.6</v>
      </c>
    </row>
    <row r="9" spans="1:18" ht="29.1" customHeight="1">
      <c r="A9" s="26" t="s">
        <v>24</v>
      </c>
      <c r="B9" s="38" t="s">
        <v>36</v>
      </c>
      <c r="C9" s="39">
        <v>3.8</v>
      </c>
      <c r="D9" s="39">
        <v>7.4</v>
      </c>
      <c r="E9" s="39">
        <v>1.3</v>
      </c>
      <c r="F9" s="39">
        <v>1.8</v>
      </c>
      <c r="G9" s="39">
        <v>-7.1</v>
      </c>
      <c r="H9" s="39">
        <v>-5.3</v>
      </c>
    </row>
    <row r="10" spans="1:18" ht="29.1" customHeight="1">
      <c r="A10" s="26" t="s">
        <v>25</v>
      </c>
      <c r="B10" s="38" t="s">
        <v>26</v>
      </c>
      <c r="C10" s="39">
        <v>-3.6</v>
      </c>
      <c r="D10" s="39">
        <v>2.4</v>
      </c>
      <c r="E10" s="39">
        <v>-3.6</v>
      </c>
      <c r="F10" s="39">
        <v>-0.6</v>
      </c>
      <c r="G10" s="39">
        <v>-10.7</v>
      </c>
      <c r="H10" s="39">
        <v>-6.1</v>
      </c>
    </row>
    <row r="11" spans="1:18" ht="19.5" customHeight="1">
      <c r="A11" s="26" t="s">
        <v>33</v>
      </c>
      <c r="B11" s="38" t="s">
        <v>37</v>
      </c>
      <c r="C11" s="39">
        <v>8.1</v>
      </c>
      <c r="D11" s="39">
        <v>-1.4</v>
      </c>
      <c r="E11" s="39">
        <v>11</v>
      </c>
      <c r="F11" s="39">
        <v>15.9</v>
      </c>
      <c r="G11" s="39">
        <v>-9.4</v>
      </c>
      <c r="H11" s="39">
        <v>-7.7</v>
      </c>
    </row>
    <row r="12" spans="1:18" ht="29.1" customHeight="1">
      <c r="A12" s="26" t="s">
        <v>27</v>
      </c>
      <c r="B12" s="38" t="s">
        <v>38</v>
      </c>
      <c r="C12" s="39">
        <v>-9.1999999999999993</v>
      </c>
      <c r="D12" s="39">
        <v>9.4</v>
      </c>
      <c r="E12" s="39">
        <v>-11</v>
      </c>
      <c r="F12" s="39">
        <v>15.1</v>
      </c>
      <c r="G12" s="39">
        <v>-13.3</v>
      </c>
      <c r="H12" s="39">
        <v>10</v>
      </c>
    </row>
    <row r="13" spans="1:18" ht="29.1" customHeight="1">
      <c r="A13" s="26" t="s">
        <v>28</v>
      </c>
      <c r="B13" s="38" t="s">
        <v>39</v>
      </c>
      <c r="C13" s="39">
        <v>-3.7</v>
      </c>
      <c r="D13" s="39">
        <v>3.3</v>
      </c>
      <c r="E13" s="39">
        <v>-5.2</v>
      </c>
      <c r="F13" s="39">
        <v>22.2</v>
      </c>
      <c r="G13" s="39">
        <v>-12.3</v>
      </c>
      <c r="H13" s="39">
        <v>14.4</v>
      </c>
    </row>
    <row r="14" spans="1:18" ht="29.1" customHeight="1">
      <c r="A14" s="26" t="s">
        <v>29</v>
      </c>
      <c r="B14" s="38" t="s">
        <v>40</v>
      </c>
      <c r="C14" s="39">
        <v>-5.4</v>
      </c>
      <c r="D14" s="39">
        <v>7.6</v>
      </c>
      <c r="E14" s="39">
        <v>-9</v>
      </c>
      <c r="F14" s="39">
        <v>9.3000000000000007</v>
      </c>
      <c r="G14" s="39">
        <v>-10.8</v>
      </c>
      <c r="H14" s="39">
        <v>4.3</v>
      </c>
    </row>
    <row r="15" spans="1:18" ht="19.5" customHeight="1">
      <c r="A15" s="26" t="s">
        <v>35</v>
      </c>
      <c r="B15" s="38" t="s">
        <v>41</v>
      </c>
      <c r="C15" s="39">
        <v>-3.8</v>
      </c>
      <c r="D15" s="39">
        <v>5.6</v>
      </c>
      <c r="E15" s="39">
        <v>-4.0999999999999996</v>
      </c>
      <c r="F15" s="39">
        <v>13.5</v>
      </c>
      <c r="G15" s="39">
        <v>-7.4</v>
      </c>
      <c r="H15" s="39">
        <v>10.5</v>
      </c>
    </row>
    <row r="16" spans="1:18" ht="19.149999999999999" customHeight="1">
      <c r="A16" s="26" t="s">
        <v>30</v>
      </c>
      <c r="B16" s="38" t="s">
        <v>47</v>
      </c>
      <c r="C16" s="39">
        <v>-2.4</v>
      </c>
      <c r="D16" s="39">
        <v>-4.3</v>
      </c>
      <c r="E16" s="39">
        <v>-1</v>
      </c>
      <c r="F16" s="39">
        <v>4.0999999999999996</v>
      </c>
      <c r="G16" s="39">
        <v>-11.6</v>
      </c>
      <c r="H16" s="39">
        <v>-2.7</v>
      </c>
    </row>
    <row r="17" spans="1:11" ht="19.149999999999999" customHeight="1">
      <c r="A17" s="26" t="s">
        <v>34</v>
      </c>
      <c r="B17" s="38" t="s">
        <v>42</v>
      </c>
      <c r="C17" s="39">
        <v>12.4</v>
      </c>
      <c r="D17" s="39">
        <v>1.8</v>
      </c>
      <c r="E17" s="39">
        <v>1.3</v>
      </c>
      <c r="F17" s="39">
        <v>-3.6</v>
      </c>
      <c r="G17" s="39">
        <v>-2.6</v>
      </c>
      <c r="H17" s="39">
        <v>-13.8</v>
      </c>
    </row>
    <row r="18" spans="1:11" ht="10.7" customHeight="1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10" ht="16.5" customHeight="1">
      <c r="A1" s="2" t="s">
        <v>66</v>
      </c>
      <c r="B1" s="3"/>
      <c r="C1" s="3"/>
      <c r="D1" s="50"/>
      <c r="E1" s="50"/>
      <c r="F1" s="51"/>
      <c r="H1" s="20"/>
      <c r="I1" s="20"/>
      <c r="J1" s="20"/>
    </row>
    <row r="2" spans="1:10" s="23" customFormat="1" ht="14.85" customHeight="1">
      <c r="A2" s="1" t="s">
        <v>49</v>
      </c>
      <c r="B2" s="4"/>
      <c r="C2" s="5"/>
      <c r="D2" s="52"/>
      <c r="E2" s="52"/>
      <c r="F2" s="53"/>
    </row>
    <row r="3" spans="1:10" ht="16.5" customHeight="1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10" ht="16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10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10" ht="19.5" customHeight="1">
      <c r="A6" s="80"/>
      <c r="B6" s="90"/>
      <c r="C6" s="44">
        <v>44743</v>
      </c>
      <c r="D6" s="45" t="s">
        <v>68</v>
      </c>
      <c r="E6" s="45" t="s">
        <v>62</v>
      </c>
      <c r="F6" s="88"/>
    </row>
    <row r="7" spans="1:10" ht="15" customHeight="1">
      <c r="A7" s="81"/>
      <c r="B7" s="91"/>
      <c r="C7" s="46" t="s">
        <v>20</v>
      </c>
      <c r="D7" s="92" t="s">
        <v>50</v>
      </c>
      <c r="E7" s="92"/>
      <c r="F7" s="93"/>
    </row>
    <row r="8" spans="1:10" ht="30.75" customHeight="1">
      <c r="A8" s="24" t="s">
        <v>23</v>
      </c>
      <c r="B8" s="25" t="s">
        <v>48</v>
      </c>
      <c r="C8" s="47">
        <v>103.4</v>
      </c>
      <c r="D8" s="48">
        <v>-1.2</v>
      </c>
      <c r="E8" s="48">
        <v>-0.3</v>
      </c>
      <c r="F8" s="48">
        <v>-0.4</v>
      </c>
    </row>
    <row r="9" spans="1:10" ht="29.1" customHeight="1">
      <c r="A9" s="26" t="s">
        <v>24</v>
      </c>
      <c r="B9" s="27" t="s">
        <v>43</v>
      </c>
      <c r="C9" s="28">
        <v>110.6</v>
      </c>
      <c r="D9" s="29">
        <v>-2.2999999999999998</v>
      </c>
      <c r="E9" s="29">
        <v>-0.2</v>
      </c>
      <c r="F9" s="29">
        <v>-1.2</v>
      </c>
    </row>
    <row r="10" spans="1:10" ht="29.1" customHeight="1">
      <c r="A10" s="26" t="s">
        <v>25</v>
      </c>
      <c r="B10" s="27" t="s">
        <v>44</v>
      </c>
      <c r="C10" s="28">
        <v>107.5</v>
      </c>
      <c r="D10" s="49">
        <v>-5.6</v>
      </c>
      <c r="E10" s="29">
        <v>-1.4</v>
      </c>
      <c r="F10" s="49">
        <v>-4.2</v>
      </c>
    </row>
    <row r="11" spans="1:10" ht="19.5" customHeight="1">
      <c r="A11" s="26" t="s">
        <v>33</v>
      </c>
      <c r="B11" s="27" t="s">
        <v>37</v>
      </c>
      <c r="C11" s="28">
        <v>124.5</v>
      </c>
      <c r="D11" s="29">
        <v>6.7</v>
      </c>
      <c r="E11" s="29">
        <v>0</v>
      </c>
      <c r="F11" s="29">
        <v>4.0999999999999996</v>
      </c>
    </row>
    <row r="12" spans="1:10" ht="29.1" customHeight="1">
      <c r="A12" s="26" t="s">
        <v>27</v>
      </c>
      <c r="B12" s="27" t="s">
        <v>45</v>
      </c>
      <c r="C12" s="28">
        <v>84.3</v>
      </c>
      <c r="D12" s="29">
        <v>-5.9</v>
      </c>
      <c r="E12" s="29">
        <v>-0.9</v>
      </c>
      <c r="F12" s="29">
        <v>-4.8</v>
      </c>
    </row>
    <row r="13" spans="1:10" ht="29.1" customHeight="1">
      <c r="A13" s="26" t="s">
        <v>28</v>
      </c>
      <c r="B13" s="27" t="s">
        <v>46</v>
      </c>
      <c r="C13" s="28">
        <v>98.9</v>
      </c>
      <c r="D13" s="29">
        <v>-1.3</v>
      </c>
      <c r="E13" s="29">
        <v>-0.7</v>
      </c>
      <c r="F13" s="29">
        <v>-0.4</v>
      </c>
    </row>
    <row r="14" spans="1:10" ht="29.1" customHeight="1">
      <c r="A14" s="26" t="s">
        <v>29</v>
      </c>
      <c r="B14" s="27" t="s">
        <v>40</v>
      </c>
      <c r="C14" s="28">
        <v>111.6</v>
      </c>
      <c r="D14" s="29">
        <v>4.4000000000000004</v>
      </c>
      <c r="E14" s="29">
        <v>0.4</v>
      </c>
      <c r="F14" s="29">
        <v>4.7</v>
      </c>
    </row>
    <row r="15" spans="1:10" ht="19.5" customHeight="1">
      <c r="A15" s="26" t="s">
        <v>35</v>
      </c>
      <c r="B15" s="27" t="s">
        <v>41</v>
      </c>
      <c r="C15" s="28">
        <v>94</v>
      </c>
      <c r="D15" s="29">
        <v>-0.1</v>
      </c>
      <c r="E15" s="29">
        <v>0</v>
      </c>
      <c r="F15" s="29">
        <v>0.6</v>
      </c>
    </row>
    <row r="16" spans="1:10" ht="19.350000000000001" customHeight="1">
      <c r="A16" s="26" t="s">
        <v>30</v>
      </c>
      <c r="B16" s="27" t="s">
        <v>47</v>
      </c>
      <c r="C16" s="28">
        <v>156.69999999999999</v>
      </c>
      <c r="D16" s="30">
        <v>16</v>
      </c>
      <c r="E16" s="29">
        <v>0.9</v>
      </c>
      <c r="F16" s="29">
        <v>17.8</v>
      </c>
    </row>
    <row r="17" spans="1:6" ht="19.350000000000001" customHeight="1">
      <c r="A17" s="26" t="s">
        <v>34</v>
      </c>
      <c r="B17" s="27" t="s">
        <v>31</v>
      </c>
      <c r="C17" s="28">
        <v>113.9</v>
      </c>
      <c r="D17" s="29">
        <v>0.6</v>
      </c>
      <c r="E17" s="29">
        <v>-0.6</v>
      </c>
      <c r="F17" s="29">
        <v>0.5</v>
      </c>
    </row>
    <row r="18" spans="1:6" ht="11.1" customHeight="1">
      <c r="A18" s="41" t="s">
        <v>52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Juli 2022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2022-09-13T10:50:16Z</cp:lastPrinted>
  <dcterms:created xsi:type="dcterms:W3CDTF">2001-03-22T11:30:41Z</dcterms:created>
  <dcterms:modified xsi:type="dcterms:W3CDTF">2022-09-13T10:50:31Z</dcterms:modified>
</cp:coreProperties>
</file>