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06\"/>
    </mc:Choice>
  </mc:AlternateContent>
  <bookViews>
    <workbookView xWindow="130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<sst xmlns="http://schemas.openxmlformats.org/spreadsheetml/2006/main" count="333" uniqueCount="127">
  <si>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</si>
  <si>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</si>
  <si>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</si>
  <si>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</si>
  <si>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</si>
  <si>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</si>
  <si>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</si>
  <si>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</si>
  <si>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</si>
  <si>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</si>
  <si>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</si>
  <si>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</si>
  <si>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</si>
  <si>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</si>
  <si>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</si>
  <si>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</si>
  <si>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</si>
  <si>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</si>
  <si>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</si>
  <si>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</si>
  <si>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</si>
  <si>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</si>
  <si>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</si>
  <si>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</si>
  <si>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</si>
  <si>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</si>
  <si>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</si>
  <si>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</si>
  <si>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</si>
  <si>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</si>
  <si>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</si>
  <si>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</si>
  <si>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</si>
  <si>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</si>
  <si>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</si>
  <si>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</si>
  <si>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</si>
  <si>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</si>
  <si>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</si>
  <si>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</si>
  <si>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</si>
  <si>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</si>
  <si>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</si>
  <si>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</si>
  <si>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</si>
  <si>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</si>
  <si>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</si>
  <si>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</si>
  <si>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</si>
  <si>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</si>
  <si>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</si>
  <si>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</si>
  <si>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</si>
  <si>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</si>
  <si>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</si>
  <si>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</si>
  <si>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</si>
  <si>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</si>
  <si>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</si>
  <si>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</si>
  <si>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</si>
  <si>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</si>
  <si>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</si>
  <si>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</si>
  <si>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</si>
  <si>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</si>
  <si>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</si>
  <si>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</si>
  <si>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</si>
  <si>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</si>
  <si>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</si>
  <si>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</si>
  <si>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</si>
  <si>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</si>
  <si>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</si>
  <si>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</si>
  <si>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</si>
  <si>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</si>
  <si>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</si>
  <si>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</si>
  <si>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</si>
  <si>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</si>
  <si>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</si>
  <si>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</si>
  <si>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</si>
  <si>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</si>
  <si>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</si>
  <si>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</si>
  <si>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</si>
  <si>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</si>
  <si>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</si>
  <si>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</si>
  <si>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</si>
  <si>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</si>
  <si>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</si>
  <si>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</si>
  <si>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</si>
  <si>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</si>
  <si>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</si>
  <si>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</si>
  <si>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</si>
  <si>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</si>
  <si>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</si>
  <si>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</si>
  <si>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</si>
  <si>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</si>
  <si>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</si>
  <si>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</si>
  <si>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</si>
  <si>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</si>
  <si>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</si>
  <si>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</si>
  <si>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</si>
  <si>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</si>
  <si>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</si>
  <si>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</si>
  <si>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</si>
  <si>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</si>
  <si>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</si>
  <si>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Mai
2022</t>
  </si>
  <si>
    <t>Januar bis Juni 2022</t>
  </si>
  <si>
    <r>
      <t>Januar bis Juni</t>
    </r>
    <r>
      <rPr>
        <vertAlign val="superscript"/>
        <sz val="7"/>
        <rFont val="Arial"/>
        <family val="2"/>
      </rPr>
      <t>1)</t>
    </r>
  </si>
  <si>
    <t>Juni
2021</t>
  </si>
  <si>
    <t>Juni
2022</t>
  </si>
  <si>
    <t>4. Umsätze*) im Bauhauptgewerbe Baden-Württembergs Januar bis Juni 2022</t>
  </si>
  <si>
    <t>Januar bis Juni</t>
  </si>
  <si>
    <t>6. Betriebe des Bauhauptgewerbes in Baden-Württemberg im Juni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</si>
</sst>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25" style="26" customWidth="1"/>
    <col min="5" max="5" width="7.62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118</v>
      </c>
      <c r="F4" s="113"/>
      <c r="G4" s="114"/>
      <c r="H4" s="110" t="s">
        <v>34</v>
      </c>
      <c r="I4" s="112" t="s">
        <v>118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106</v>
      </c>
      <c r="G5" s="88" t="s">
        <v>107</v>
      </c>
      <c r="H5" s="111"/>
      <c r="I5" s="89" t="s">
        <v>18</v>
      </c>
      <c r="J5" s="88" t="s">
        <v>108</v>
      </c>
      <c r="K5" s="74" t="s">
        <v>19</v>
      </c>
    </row>
    <row r="6" spans="1:14" ht="15" customHeight="1">
      <c r="A6" s="103"/>
      <c r="B6" s="104"/>
      <c r="C6" s="94" t="s">
        <v>113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 t="s">
        <v>115</v>
      </c>
      <c r="D26" s="69" t="s">
        <v>115</v>
      </c>
      <c r="E26" s="69" t="s">
        <v>115</v>
      </c>
      <c r="F26" s="69" t="s">
        <v>115</v>
      </c>
      <c r="G26" s="69" t="s">
        <v>115</v>
      </c>
      <c r="H26" s="69" t="s">
        <v>115</v>
      </c>
      <c r="I26" s="69" t="s">
        <v>115</v>
      </c>
      <c r="J26" s="69" t="s">
        <v>115</v>
      </c>
      <c r="K26" s="69" t="s">
        <v>115</v>
      </c>
    </row>
    <row r="27" spans="1:11" ht="12.6" customHeight="1">
      <c r="B27" s="76" t="s">
        <v>9</v>
      </c>
      <c r="C27" s="75" t="s">
        <v>115</v>
      </c>
      <c r="D27" s="69" t="s">
        <v>115</v>
      </c>
      <c r="E27" s="69" t="s">
        <v>115</v>
      </c>
      <c r="F27" s="69" t="s">
        <v>115</v>
      </c>
      <c r="G27" s="69" t="s">
        <v>115</v>
      </c>
      <c r="H27" s="69" t="s">
        <v>115</v>
      </c>
      <c r="I27" s="69" t="s">
        <v>115</v>
      </c>
      <c r="J27" s="69" t="s">
        <v>115</v>
      </c>
      <c r="K27" s="69" t="s">
        <v>115</v>
      </c>
    </row>
    <row r="28" spans="1:11" ht="12.6" customHeight="1">
      <c r="B28" s="76" t="s">
        <v>10</v>
      </c>
      <c r="C28" s="75" t="s">
        <v>115</v>
      </c>
      <c r="D28" s="69" t="s">
        <v>115</v>
      </c>
      <c r="E28" s="69" t="s">
        <v>115</v>
      </c>
      <c r="F28" s="69" t="s">
        <v>115</v>
      </c>
      <c r="G28" s="69" t="s">
        <v>115</v>
      </c>
      <c r="H28" s="69" t="s">
        <v>115</v>
      </c>
      <c r="I28" s="69" t="s">
        <v>115</v>
      </c>
      <c r="J28" s="69" t="s">
        <v>115</v>
      </c>
      <c r="K28" s="69" t="s">
        <v>115</v>
      </c>
    </row>
    <row r="29" spans="1:11" ht="12.6" customHeight="1">
      <c r="A29" s="87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 t="s">
        <v>115</v>
      </c>
      <c r="D38" s="69" t="s">
        <v>115</v>
      </c>
      <c r="E38" s="69" t="s">
        <v>115</v>
      </c>
      <c r="F38" s="69" t="s">
        <v>115</v>
      </c>
      <c r="G38" s="69" t="s">
        <v>115</v>
      </c>
      <c r="H38" s="69" t="s">
        <v>115</v>
      </c>
      <c r="I38" s="69" t="s">
        <v>115</v>
      </c>
      <c r="J38" s="69" t="s">
        <v>115</v>
      </c>
      <c r="K38" s="69" t="s">
        <v>115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1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113</v>
      </c>
      <c r="D5" s="95"/>
      <c r="E5" s="95"/>
      <c r="F5" s="95"/>
      <c r="G5" s="95"/>
      <c r="H5" s="95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 t="s">
        <v>115</v>
      </c>
      <c r="D12" s="69" t="s">
        <v>115</v>
      </c>
      <c r="E12" s="69" t="s">
        <v>115</v>
      </c>
      <c r="F12" s="69" t="s">
        <v>115</v>
      </c>
      <c r="G12" s="69" t="s">
        <v>115</v>
      </c>
      <c r="H12" s="69" t="s">
        <v>115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121</v>
      </c>
      <c r="C3" s="120"/>
      <c r="D3" s="121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2021</v>
      </c>
      <c r="C4" s="131">
        <v>2022</v>
      </c>
      <c r="D4" s="47" t="s">
        <v>47</v>
      </c>
      <c r="E4" s="134"/>
      <c r="F4" s="134"/>
      <c r="G4" s="134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67755</v>
      </c>
      <c r="C7" s="51">
        <v>68936</v>
      </c>
      <c r="D7" s="38">
        <v>1.7430447937421594</v>
      </c>
      <c r="E7" s="52">
        <v>68058</v>
      </c>
      <c r="F7" s="52">
        <v>68938</v>
      </c>
      <c r="G7" s="52">
        <v>69111</v>
      </c>
      <c r="H7" s="38">
        <v>1.5472097328749008</v>
      </c>
      <c r="I7" s="38">
        <v>0.25095012910151149</v>
      </c>
    </row>
    <row r="8" spans="1:13" s="44" customFormat="1" ht="17.25" customHeight="1">
      <c r="A8" s="53" t="s">
        <v>50</v>
      </c>
      <c r="B8" s="50">
        <v>1450686</v>
      </c>
      <c r="C8" s="51">
        <v>1555263</v>
      </c>
      <c r="D8" s="54">
        <v>7.2087963901216385</v>
      </c>
      <c r="E8" s="52">
        <v>256036</v>
      </c>
      <c r="F8" s="52">
        <v>279710</v>
      </c>
      <c r="G8" s="52">
        <v>269076</v>
      </c>
      <c r="H8" s="54">
        <v>5.0930337921229825</v>
      </c>
      <c r="I8" s="54">
        <v>-3.8017947159558116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10601</v>
      </c>
      <c r="C10" s="51">
        <v>11194</v>
      </c>
      <c r="D10" s="38">
        <v>5.5938119045373078</v>
      </c>
      <c r="E10" s="51">
        <v>1991</v>
      </c>
      <c r="F10" s="51">
        <v>2043</v>
      </c>
      <c r="G10" s="51">
        <v>1954</v>
      </c>
      <c r="H10" s="56">
        <v>-1.8583626318432949</v>
      </c>
      <c r="I10" s="56">
        <v>-4.3563387175721981</v>
      </c>
      <c r="K10" s="26"/>
      <c r="L10" s="26"/>
      <c r="M10" s="26"/>
    </row>
    <row r="11" spans="1:13" ht="15" customHeight="1">
      <c r="A11" s="55" t="s">
        <v>36</v>
      </c>
      <c r="B11" s="50">
        <v>8534</v>
      </c>
      <c r="C11" s="51">
        <v>8973</v>
      </c>
      <c r="D11" s="38">
        <v>5.1441293648933675</v>
      </c>
      <c r="E11" s="51">
        <v>1503</v>
      </c>
      <c r="F11" s="51">
        <v>1568</v>
      </c>
      <c r="G11" s="51">
        <v>1496</v>
      </c>
      <c r="H11" s="56">
        <v>-0.46573519627411847</v>
      </c>
      <c r="I11" s="56">
        <v>-4.591836734693878</v>
      </c>
      <c r="K11" s="26"/>
      <c r="L11" s="26"/>
      <c r="M11" s="26"/>
    </row>
    <row r="12" spans="1:13" ht="15" customHeight="1">
      <c r="A12" s="55" t="s">
        <v>37</v>
      </c>
      <c r="B12" s="50">
        <v>2810</v>
      </c>
      <c r="C12" s="51">
        <v>2883</v>
      </c>
      <c r="D12" s="38">
        <v>2.5978647686832739</v>
      </c>
      <c r="E12" s="51">
        <v>512</v>
      </c>
      <c r="F12" s="51">
        <v>503</v>
      </c>
      <c r="G12" s="51">
        <v>516</v>
      </c>
      <c r="H12" s="56">
        <v>0.78125</v>
      </c>
      <c r="I12" s="56">
        <v>2.5844930417495027</v>
      </c>
      <c r="K12" s="26"/>
      <c r="L12" s="26"/>
      <c r="M12" s="26"/>
    </row>
    <row r="13" spans="1:13" ht="15" customHeight="1">
      <c r="A13" s="19" t="s">
        <v>29</v>
      </c>
      <c r="B13" s="50">
        <v>21945</v>
      </c>
      <c r="C13" s="51">
        <v>23049</v>
      </c>
      <c r="D13" s="38">
        <v>5.0307587149692417</v>
      </c>
      <c r="E13" s="51">
        <v>4006</v>
      </c>
      <c r="F13" s="51">
        <v>4114</v>
      </c>
      <c r="G13" s="51">
        <v>3966</v>
      </c>
      <c r="H13" s="38">
        <v>-0.99850224663005482</v>
      </c>
      <c r="I13" s="38">
        <v>-3.5974720466699077</v>
      </c>
      <c r="K13" s="26"/>
      <c r="L13" s="26"/>
      <c r="M13" s="26"/>
    </row>
    <row r="14" spans="1:13" ht="24.75" customHeight="1">
      <c r="A14" s="42" t="s">
        <v>38</v>
      </c>
      <c r="B14" s="50">
        <v>7852</v>
      </c>
      <c r="C14" s="51">
        <v>8039</v>
      </c>
      <c r="D14" s="38">
        <v>2.3815588385124808</v>
      </c>
      <c r="E14" s="52">
        <v>1488</v>
      </c>
      <c r="F14" s="52">
        <v>1435</v>
      </c>
      <c r="G14" s="52">
        <v>1377</v>
      </c>
      <c r="H14" s="38">
        <v>-7.4596774193548381</v>
      </c>
      <c r="I14" s="38">
        <v>-4.0418118466898951</v>
      </c>
    </row>
    <row r="15" spans="1:13" ht="15" customHeight="1">
      <c r="A15" s="42" t="s">
        <v>18</v>
      </c>
      <c r="B15" s="57">
        <v>6571</v>
      </c>
      <c r="C15" s="58">
        <v>7036</v>
      </c>
      <c r="D15" s="38">
        <v>7.076548470552428</v>
      </c>
      <c r="E15" s="52">
        <v>1356</v>
      </c>
      <c r="F15" s="52">
        <v>1390</v>
      </c>
      <c r="G15" s="52">
        <v>1312</v>
      </c>
      <c r="H15" s="38">
        <v>-3.2448377581120944</v>
      </c>
      <c r="I15" s="38">
        <v>-5.6115107913669062</v>
      </c>
      <c r="L15" s="26"/>
      <c r="M15" s="26"/>
    </row>
    <row r="16" spans="1:13" ht="15" customHeight="1">
      <c r="A16" s="42" t="s">
        <v>31</v>
      </c>
      <c r="B16" s="57">
        <v>4398</v>
      </c>
      <c r="C16" s="58">
        <v>4437</v>
      </c>
      <c r="D16" s="38">
        <v>0.88676671214188274</v>
      </c>
      <c r="E16" s="52">
        <v>883</v>
      </c>
      <c r="F16" s="52">
        <v>855</v>
      </c>
      <c r="G16" s="52">
        <v>803</v>
      </c>
      <c r="H16" s="38">
        <v>-9.0600226500566254</v>
      </c>
      <c r="I16" s="38">
        <v>-6.0818713450292394</v>
      </c>
      <c r="L16" s="26"/>
      <c r="M16" s="26"/>
    </row>
    <row r="17" spans="1:13" ht="15" customHeight="1">
      <c r="A17" s="19" t="s">
        <v>30</v>
      </c>
      <c r="B17" s="57">
        <v>18820</v>
      </c>
      <c r="C17" s="58">
        <v>19513</v>
      </c>
      <c r="D17" s="38">
        <v>3.6822529224229545</v>
      </c>
      <c r="E17" s="52">
        <v>3727</v>
      </c>
      <c r="F17" s="52">
        <v>3679</v>
      </c>
      <c r="G17" s="52">
        <v>3493</v>
      </c>
      <c r="H17" s="38">
        <v>-6.2785081835256236</v>
      </c>
      <c r="I17" s="38">
        <v>-5.0557216634955155</v>
      </c>
      <c r="L17" s="26"/>
      <c r="M17" s="26"/>
    </row>
    <row r="18" spans="1:13" s="44" customFormat="1" ht="24.75" customHeight="1">
      <c r="A18" s="19" t="s">
        <v>101</v>
      </c>
      <c r="B18" s="64">
        <v>40766</v>
      </c>
      <c r="C18" s="65">
        <v>42561</v>
      </c>
      <c r="D18" s="40">
        <v>4.4031791198547809</v>
      </c>
      <c r="E18" s="59">
        <v>7733</v>
      </c>
      <c r="F18" s="59">
        <v>7793</v>
      </c>
      <c r="G18" s="59">
        <v>7458</v>
      </c>
      <c r="H18" s="40">
        <v>-3.5561877667140824</v>
      </c>
      <c r="I18" s="40">
        <v>-4.2987296291543693</v>
      </c>
    </row>
    <row r="19" spans="1:13" ht="33" customHeight="1">
      <c r="A19" s="118" t="s">
        <v>110</v>
      </c>
      <c r="B19" s="118"/>
      <c r="C19" s="118"/>
      <c r="D19" s="118"/>
      <c r="E19" s="118"/>
      <c r="F19" s="118"/>
      <c r="G19" s="118"/>
      <c r="H19" s="118"/>
      <c r="I19" s="118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79">
        <v>2021</v>
      </c>
      <c r="C4" s="80">
        <v>2022</v>
      </c>
      <c r="D4" s="31" t="s">
        <v>47</v>
      </c>
      <c r="E4" s="145"/>
      <c r="F4" s="145"/>
      <c r="G4" s="145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1573139</v>
      </c>
      <c r="C7" s="37">
        <v>1703056</v>
      </c>
      <c r="D7" s="35">
        <v>8.2584565000295598</v>
      </c>
      <c r="E7" s="37">
        <v>313595</v>
      </c>
      <c r="F7" s="37">
        <v>323983</v>
      </c>
      <c r="G7" s="37">
        <v>297408</v>
      </c>
      <c r="H7" s="43">
        <v>-5.1617532167285836</v>
      </c>
      <c r="I7" s="43">
        <v>-8.2025908766818016</v>
      </c>
      <c r="K7" s="26"/>
      <c r="L7" s="26"/>
      <c r="M7" s="26"/>
    </row>
    <row r="8" spans="1:13" s="20" customFormat="1" ht="15" customHeight="1">
      <c r="A8" s="42" t="s">
        <v>39</v>
      </c>
      <c r="B8" s="37">
        <v>1843880</v>
      </c>
      <c r="C8" s="37">
        <v>1928627</v>
      </c>
      <c r="D8" s="35">
        <v>4.5961233919777857</v>
      </c>
      <c r="E8" s="37">
        <v>357449</v>
      </c>
      <c r="F8" s="37">
        <v>357407</v>
      </c>
      <c r="G8" s="37">
        <v>355475</v>
      </c>
      <c r="H8" s="43">
        <v>-0.55224661420230581</v>
      </c>
      <c r="I8" s="43">
        <v>-0.54056020167484131</v>
      </c>
      <c r="K8" s="26"/>
      <c r="L8" s="26"/>
      <c r="M8" s="26"/>
    </row>
    <row r="9" spans="1:13" s="20" customFormat="1" ht="15" customHeight="1">
      <c r="A9" s="42" t="s">
        <v>40</v>
      </c>
      <c r="B9" s="37">
        <v>482344</v>
      </c>
      <c r="C9" s="37">
        <v>431426</v>
      </c>
      <c r="D9" s="35">
        <v>-10.556366410694443</v>
      </c>
      <c r="E9" s="37">
        <v>112026</v>
      </c>
      <c r="F9" s="37">
        <v>63518</v>
      </c>
      <c r="G9" s="37">
        <v>110090</v>
      </c>
      <c r="H9" s="43">
        <v>-1.7281702461928481</v>
      </c>
      <c r="I9" s="43">
        <v>73.320948392581641</v>
      </c>
      <c r="K9" s="26"/>
      <c r="L9" s="26"/>
      <c r="M9" s="26"/>
    </row>
    <row r="10" spans="1:13" s="20" customFormat="1" ht="15" customHeight="1">
      <c r="A10" s="36" t="s">
        <v>54</v>
      </c>
      <c r="B10" s="37">
        <v>3899362</v>
      </c>
      <c r="C10" s="37">
        <v>4063107</v>
      </c>
      <c r="D10" s="38">
        <v>4.1992767021887172</v>
      </c>
      <c r="E10" s="37">
        <v>783070</v>
      </c>
      <c r="F10" s="37">
        <v>744908</v>
      </c>
      <c r="G10" s="37">
        <v>762973</v>
      </c>
      <c r="H10" s="43">
        <v>-2.5664372278340379</v>
      </c>
      <c r="I10" s="43">
        <v>2.4251316941152465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932952</v>
      </c>
      <c r="C11" s="37">
        <v>1080107</v>
      </c>
      <c r="D11" s="38">
        <v>15.773051561066378</v>
      </c>
      <c r="E11" s="37">
        <v>185404</v>
      </c>
      <c r="F11" s="37">
        <v>222251</v>
      </c>
      <c r="G11" s="37">
        <v>214625</v>
      </c>
      <c r="H11" s="43">
        <v>15.760717136631357</v>
      </c>
      <c r="I11" s="43">
        <v>-3.4312556523930149</v>
      </c>
    </row>
    <row r="12" spans="1:13" s="20" customFormat="1" ht="15" customHeight="1">
      <c r="A12" s="42" t="s">
        <v>18</v>
      </c>
      <c r="B12" s="37">
        <v>824628</v>
      </c>
      <c r="C12" s="37">
        <v>885294</v>
      </c>
      <c r="D12" s="38">
        <v>7.3567717807302193</v>
      </c>
      <c r="E12" s="37">
        <v>194580</v>
      </c>
      <c r="F12" s="37">
        <v>200347</v>
      </c>
      <c r="G12" s="37">
        <v>182619</v>
      </c>
      <c r="H12" s="43">
        <v>-6.1470860314523588</v>
      </c>
      <c r="I12" s="43">
        <v>-8.8486475964202107</v>
      </c>
      <c r="L12" s="26"/>
      <c r="M12" s="26"/>
    </row>
    <row r="13" spans="1:13" s="20" customFormat="1" ht="15" customHeight="1">
      <c r="A13" s="42" t="s">
        <v>31</v>
      </c>
      <c r="B13" s="37">
        <v>599140</v>
      </c>
      <c r="C13" s="37">
        <v>628180</v>
      </c>
      <c r="D13" s="38">
        <v>4.8469472911172682</v>
      </c>
      <c r="E13" s="37">
        <v>113791</v>
      </c>
      <c r="F13" s="37">
        <v>129933</v>
      </c>
      <c r="G13" s="37">
        <v>140708</v>
      </c>
      <c r="H13" s="43">
        <v>23.654770588183599</v>
      </c>
      <c r="I13" s="43">
        <v>8.292735486750864</v>
      </c>
      <c r="L13" s="26"/>
      <c r="M13" s="26"/>
    </row>
    <row r="14" spans="1:13" s="20" customFormat="1" ht="15" customHeight="1">
      <c r="A14" s="36" t="s">
        <v>55</v>
      </c>
      <c r="B14" s="37">
        <v>2356721</v>
      </c>
      <c r="C14" s="37">
        <v>2593582</v>
      </c>
      <c r="D14" s="38">
        <v>10.050447210340129</v>
      </c>
      <c r="E14" s="37">
        <v>493775</v>
      </c>
      <c r="F14" s="37">
        <v>552531</v>
      </c>
      <c r="G14" s="37">
        <v>537952</v>
      </c>
      <c r="H14" s="43">
        <v>8.946787504430155</v>
      </c>
      <c r="I14" s="43">
        <v>-2.6385849843719176</v>
      </c>
      <c r="L14" s="26"/>
      <c r="M14" s="26"/>
    </row>
    <row r="15" spans="1:13" s="44" customFormat="1" ht="24.75" customHeight="1">
      <c r="A15" s="36" t="s">
        <v>100</v>
      </c>
      <c r="B15" s="39">
        <v>6256083</v>
      </c>
      <c r="C15" s="39">
        <v>6656689</v>
      </c>
      <c r="D15" s="40">
        <v>6.403463636911467</v>
      </c>
      <c r="E15" s="39">
        <v>1276845</v>
      </c>
      <c r="F15" s="39">
        <v>1297439</v>
      </c>
      <c r="G15" s="39">
        <v>1300925</v>
      </c>
      <c r="H15" s="41">
        <v>1.8858984449952811</v>
      </c>
      <c r="I15" s="41">
        <v>0.26868315196321368</v>
      </c>
    </row>
    <row r="16" spans="1:13" s="44" customFormat="1" ht="15" customHeight="1">
      <c r="A16" s="45" t="s">
        <v>42</v>
      </c>
      <c r="B16" s="37">
        <v>93047</v>
      </c>
      <c r="C16" s="37">
        <v>93982</v>
      </c>
      <c r="D16" s="38">
        <v>1.0048685073135082</v>
      </c>
      <c r="E16" s="37">
        <v>21536</v>
      </c>
      <c r="F16" s="37">
        <v>19738</v>
      </c>
      <c r="G16" s="37">
        <v>17803</v>
      </c>
      <c r="H16" s="43">
        <v>-17.333766716196134</v>
      </c>
      <c r="I16" s="43">
        <v>-9.80342486574121</v>
      </c>
    </row>
    <row r="17" spans="1:9" s="44" customFormat="1" ht="24.75" customHeight="1">
      <c r="A17" s="36" t="s">
        <v>32</v>
      </c>
      <c r="B17" s="39">
        <v>6349129</v>
      </c>
      <c r="C17" s="39">
        <v>6750671</v>
      </c>
      <c r="D17" s="40">
        <v>6.3243635465589056</v>
      </c>
      <c r="E17" s="39">
        <v>1298380</v>
      </c>
      <c r="F17" s="39">
        <v>1317177</v>
      </c>
      <c r="G17" s="39">
        <v>1318728</v>
      </c>
      <c r="H17" s="41">
        <v>1.5671837212526381</v>
      </c>
      <c r="I17" s="41">
        <v>0.11775182834197681</v>
      </c>
    </row>
    <row r="18" spans="1:9" s="44" customFormat="1" ht="60" customHeight="1">
      <c r="A18" s="136" t="s">
        <v>114</v>
      </c>
      <c r="B18" s="136"/>
      <c r="C18" s="136"/>
      <c r="D18" s="136"/>
      <c r="E18" s="136"/>
      <c r="F18" s="136"/>
      <c r="G18" s="136"/>
      <c r="H18" s="136"/>
      <c r="I18" s="136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104</v>
      </c>
      <c r="C3" s="148" t="s">
        <v>50</v>
      </c>
      <c r="D3" s="148" t="s">
        <v>48</v>
      </c>
      <c r="E3" s="107" t="s">
        <v>103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8" t="s">
        <v>102</v>
      </c>
      <c r="B21" s="98"/>
      <c r="C21" s="98"/>
      <c r="D21" s="98"/>
      <c r="E21" s="98"/>
      <c r="F21" s="98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3.5" customHeight="1">
      <c r="A6" s="85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6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6" t="s">
        <v>62</v>
      </c>
      <c r="B8" s="5" t="s">
        <v>90</v>
      </c>
      <c r="C8" s="16">
        <v>1093</v>
      </c>
      <c r="D8" s="16">
        <v>69904</v>
      </c>
      <c r="E8" s="16">
        <v>793</v>
      </c>
      <c r="F8" s="16">
        <v>69111</v>
      </c>
      <c r="G8" s="16">
        <v>7458</v>
      </c>
      <c r="H8" s="16">
        <v>269076</v>
      </c>
      <c r="I8" s="16">
        <v>1318728</v>
      </c>
      <c r="J8" s="16">
        <v>17803</v>
      </c>
      <c r="K8" s="16">
        <v>1300925</v>
      </c>
    </row>
    <row r="9" spans="1:11" s="8" customFormat="1" ht="16.5" customHeight="1">
      <c r="A9" s="81" t="s">
        <v>63</v>
      </c>
      <c r="B9" s="11" t="s">
        <v>64</v>
      </c>
      <c r="C9" s="17">
        <v>417</v>
      </c>
      <c r="D9" s="17">
        <v>22763</v>
      </c>
      <c r="E9" s="17">
        <v>72</v>
      </c>
      <c r="F9" s="17">
        <v>22691</v>
      </c>
      <c r="G9" s="17">
        <v>2300</v>
      </c>
      <c r="H9" s="17">
        <v>90976</v>
      </c>
      <c r="I9" s="17">
        <v>556247</v>
      </c>
      <c r="J9" s="17">
        <v>2558</v>
      </c>
      <c r="K9" s="17">
        <v>553689</v>
      </c>
    </row>
    <row r="10" spans="1:11" s="8" customFormat="1" ht="12.4" customHeight="1">
      <c r="A10" s="82" t="s">
        <v>65</v>
      </c>
      <c r="B10" s="6" t="s">
        <v>66</v>
      </c>
      <c r="C10" s="17">
        <v>289</v>
      </c>
      <c r="D10" s="17">
        <v>26417</v>
      </c>
      <c r="E10" s="17">
        <v>377</v>
      </c>
      <c r="F10" s="17">
        <v>26040</v>
      </c>
      <c r="G10" s="17">
        <v>2857</v>
      </c>
      <c r="H10" s="17">
        <v>103144</v>
      </c>
      <c r="I10" s="17">
        <v>398678</v>
      </c>
      <c r="J10" s="17">
        <v>9047</v>
      </c>
      <c r="K10" s="17">
        <v>389631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13538</v>
      </c>
      <c r="E12" s="17">
        <v>19</v>
      </c>
      <c r="F12" s="17">
        <v>13519</v>
      </c>
      <c r="G12" s="17">
        <v>1501</v>
      </c>
      <c r="H12" s="17">
        <v>53229</v>
      </c>
      <c r="I12" s="17">
        <v>207492</v>
      </c>
      <c r="J12" s="17">
        <v>6203</v>
      </c>
      <c r="K12" s="17">
        <v>201289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7003</v>
      </c>
      <c r="E14" s="17">
        <v>5</v>
      </c>
      <c r="F14" s="17">
        <v>6998</v>
      </c>
      <c r="G14" s="17">
        <v>783</v>
      </c>
      <c r="H14" s="17">
        <v>27808</v>
      </c>
      <c r="I14" s="17">
        <v>98643</v>
      </c>
      <c r="J14" s="17">
        <v>341</v>
      </c>
      <c r="K14" s="17">
        <v>98302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5876</v>
      </c>
      <c r="E15" s="17">
        <v>353</v>
      </c>
      <c r="F15" s="17">
        <v>5523</v>
      </c>
      <c r="G15" s="17">
        <v>573</v>
      </c>
      <c r="H15" s="17">
        <v>22107</v>
      </c>
      <c r="I15" s="17">
        <v>92543</v>
      </c>
      <c r="J15" s="17">
        <v>2504</v>
      </c>
      <c r="K15" s="17">
        <v>90040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51</v>
      </c>
      <c r="D17" s="17">
        <v>2250</v>
      </c>
      <c r="E17" s="17">
        <v>98</v>
      </c>
      <c r="F17" s="17">
        <v>2152</v>
      </c>
      <c r="G17" s="17">
        <v>259</v>
      </c>
      <c r="H17" s="17">
        <v>7832</v>
      </c>
      <c r="I17" s="17">
        <v>43447</v>
      </c>
      <c r="J17" s="17">
        <v>2799</v>
      </c>
      <c r="K17" s="17">
        <v>40649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336</v>
      </c>
      <c r="D19" s="17">
        <v>18474</v>
      </c>
      <c r="E19" s="17">
        <v>246</v>
      </c>
      <c r="F19" s="17">
        <v>18228</v>
      </c>
      <c r="G19" s="17">
        <v>2042</v>
      </c>
      <c r="H19" s="17">
        <v>67123</v>
      </c>
      <c r="I19" s="17">
        <v>320356</v>
      </c>
      <c r="J19" s="17">
        <v>3400</v>
      </c>
      <c r="K19" s="17">
        <v>316956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6859</v>
      </c>
      <c r="E20" s="17">
        <v>75</v>
      </c>
      <c r="F20" s="17">
        <v>6784</v>
      </c>
      <c r="G20" s="17">
        <v>677</v>
      </c>
      <c r="H20" s="17">
        <v>21549</v>
      </c>
      <c r="I20" s="17">
        <v>101943</v>
      </c>
      <c r="J20" s="17">
        <v>2199</v>
      </c>
      <c r="K20" s="17">
        <v>99745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2944</v>
      </c>
      <c r="E21" s="17">
        <v>65</v>
      </c>
      <c r="F21" s="17">
        <v>2879</v>
      </c>
      <c r="G21" s="17">
        <v>298</v>
      </c>
      <c r="H21" s="17">
        <v>9993</v>
      </c>
      <c r="I21" s="17">
        <v>49032</v>
      </c>
      <c r="J21" s="17">
        <v>1605</v>
      </c>
      <c r="K21" s="17">
        <v>47427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3915</v>
      </c>
      <c r="E22" s="17">
        <v>10</v>
      </c>
      <c r="F22" s="17">
        <v>3905</v>
      </c>
      <c r="G22" s="17">
        <v>379</v>
      </c>
      <c r="H22" s="17">
        <v>11556</v>
      </c>
      <c r="I22" s="17">
        <v>52912</v>
      </c>
      <c r="J22" s="17">
        <v>594</v>
      </c>
      <c r="K22" s="17">
        <v>52318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131</v>
      </c>
      <c r="D24" s="17">
        <v>11615</v>
      </c>
      <c r="E24" s="17">
        <v>171</v>
      </c>
      <c r="F24" s="17">
        <v>11444</v>
      </c>
      <c r="G24" s="17">
        <v>1365</v>
      </c>
      <c r="H24" s="17">
        <v>45575</v>
      </c>
      <c r="I24" s="17">
        <v>218412</v>
      </c>
      <c r="J24" s="17">
        <v>1201</v>
      </c>
      <c r="K24" s="17">
        <v>217211</v>
      </c>
    </row>
    <row r="25" spans="1:11" s="8" customFormat="1" ht="1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2022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2022-08-11T09:57:02Z</cp:lastPrinted>
  <dcterms:created xsi:type="dcterms:W3CDTF">2001-03-22T11:30:41Z</dcterms:created>
  <dcterms:modified xsi:type="dcterms:W3CDTF">2022-08-11T09:57:56Z</dcterms:modified>
</cp:coreProperties>
</file>