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7_2022\"/>
    </mc:Choice>
  </mc:AlternateContent>
  <bookViews>
    <workbookView xWindow="408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Tabelle08a'!$A$6:$I$28</definedName>
    <definedName name="_xlnm._FilterDatabase" localSheetId="19" hidden="1">'Noch Tabelle08b'!$A$6:$I$28</definedName>
    <definedName name="_xlnm._FilterDatabase" localSheetId="21" hidden="1">'Noch Tabelle09a'!$A$6:$I$6</definedName>
    <definedName name="_xlnm._FilterDatabase" localSheetId="23" hidden="1">'Noch Tabelle09b'!$A$6:$I$28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Tabelle09a!$A$6:$I$43</definedName>
    <definedName name="_xlnm._FilterDatabase" localSheetId="22" hidden="1">Tabelle09b!$A$6:$I$43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<sst xmlns="http://schemas.openxmlformats.org/spreadsheetml/2006/main" count="2041" uniqueCount="234">
  <si>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</si>
  <si>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</si>
  <si>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</si>
  <si>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</si>
  <si>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</si>
  <si>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</si>
  <si>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</si>
  <si>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</si>
  <si>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</si>
  <si>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</si>
  <si>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</si>
  <si>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</si>
  <si>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</si>
  <si>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</si>
  <si>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</si>
  <si>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</si>
  <si>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</si>
  <si>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</si>
  <si>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</si>
  <si>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</si>
  <si>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</si>
  <si>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</si>
  <si>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</si>
  <si>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</si>
  <si>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</si>
  <si>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</si>
  <si>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</si>
  <si>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</si>
  <si>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</si>
  <si>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</si>
  <si>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</si>
  <si>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</si>
  <si>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</si>
  <si>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</si>
  <si>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</si>
  <si>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</si>
  <si>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</si>
  <si>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</si>
  <si>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</si>
  <si>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</si>
  <si>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</si>
  <si>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</si>
  <si>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</si>
  <si>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</si>
  <si>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</si>
  <si>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</si>
  <si>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</si>
  <si>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</si>
  <si>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</si>
  <si>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</si>
  <si>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</si>
  <si>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</si>
  <si>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</si>
  <si>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</si>
  <si>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</si>
  <si>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</si>
  <si>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</si>
  <si>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</si>
  <si>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</si>
  <si>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</si>
  <si>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</si>
  <si>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</si>
  <si>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</si>
  <si>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</si>
  <si>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</si>
  <si>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</si>
  <si>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</si>
  <si>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</si>
  <si>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</si>
  <si>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</si>
  <si>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</si>
  <si>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</si>
  <si>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</si>
  <si>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</si>
  <si>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</si>
  <si>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</si>
  <si>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</si>
  <si>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</si>
  <si>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</si>
  <si>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</si>
  <si>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</si>
  <si>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</si>
  <si>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</si>
  <si>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</si>
  <si>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</si>
  <si>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</si>
  <si>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</si>
  <si>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</si>
  <si>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</si>
  <si>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</si>
  <si>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</si>
  <si>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</si>
  <si>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</si>
  <si>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</si>
  <si>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</si>
  <si>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</si>
  <si>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</si>
  <si>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</si>
  <si>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</si>
  <si>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</si>
  <si>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</si>
  <si>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</si>
  <si>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</si>
  <si>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</si>
  <si>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</si>
  <si>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</si>
  <si>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</si>
  <si>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</si>
  <si>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</si>
  <si>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</si>
  <si>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</si>
  <si>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</si>
  <si>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</si>
  <si>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</si>
  <si>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</si>
  <si>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</si>
  <si>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</si>
  <si>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</si>
  <si>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</si>
  <si>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</si>
  <si>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</si>
  <si>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</si>
  <si>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</si>
  <si>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</si>
  <si>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</si>
  <si>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</si>
  <si>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</si>
  <si>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</si>
  <si>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</si>
  <si>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</si>
  <si>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</si>
  <si>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</si>
  <si>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</si>
  <si>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</si>
  <si>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</si>
  <si>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</si>
  <si>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</si>
  <si>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</si>
  <si>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</si>
  <si>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</si>
  <si>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</si>
  <si>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</si>
  <si>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</si>
  <si>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</si>
  <si>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</si>
  <si>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</si>
  <si>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</si>
  <si>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</si>
  <si>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</si>
  <si>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</si>
  <si>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</si>
  <si>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</si>
  <si>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</si>
  <si>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</si>
  <si>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</si>
  <si>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</si>
  <si>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</si>
  <si>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</si>
  <si>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</si>
  <si>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</si>
  <si>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</si>
  <si>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</si>
  <si>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</si>
  <si>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</si>
  <si>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</si>
  <si>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</si>
  <si>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</si>
  <si>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</si>
  <si>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</si>
  <si>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</si>
  <si>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</si>
  <si>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</si>
  <si>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</si>
  <si>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</si>
  <si>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</si>
  <si>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</si>
  <si>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</si>
  <si>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</si>
  <si>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</si>
  <si>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</si>
  <si>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</si>
  <si>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</si>
  <si>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</si>
  <si>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</si>
  <si>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</si>
  <si>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</si>
  <si>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</si>
  <si>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</si>
  <si>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</si>
  <si>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</si>
  <si>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</si>
  <si>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</si>
  <si>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</si>
  <si>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</si>
  <si>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</si>
  <si>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</si>
  <si>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</si>
  <si>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</si>
  <si>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</si>
  <si>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</si>
  <si>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</si>
  <si>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</si>
  <si>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</si>
  <si>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</si>
  <si>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</si>
  <si>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</si>
  <si>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</si>
  <si>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</si>
  <si>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</si>
  <si>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</si>
  <si>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</si>
  <si>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</si>
  <si>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</si>
  <si>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</si>
  <si>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</si>
  <si>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</si>
  <si>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t>...</t>
  </si>
  <si>
    <t xml:space="preserve">2. Kapazitätsdaten des Tourismus in Baden-Württemberg im Juli 2022 nach Betriebsarten, </t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</si>
  <si>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2022 nach Herkunftsländern</t>
    </r>
  </si>
  <si>
    <t>9. Ankünfte und Übernachtungen in Baden-Württemberg Januar bis Juli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</si>
  <si>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Juli 2022 nach Herkunftsländern</t>
    </r>
  </si>
  <si>
    <t>8. Ankünfte und Übernachtungen in Baden-Württemberg im Juli 2022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</si>
  <si>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2022</t>
    </r>
  </si>
  <si>
    <t>7. Ankünfte und Übernachtungen der Gäste in den Stadt- und Landkreisen Baden-Württembergs Januar bis Juli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</si>
  <si>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2022</t>
    </r>
  </si>
  <si>
    <t>6. Ankünfte und Übernachtungen der Gäste in den Stadt- und Landkreisen Baden-Württembergs im Juli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</si>
  <si>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2022</t>
    </r>
  </si>
  <si>
    <t>5. Kapazitätsdaten des Tourismus in den Stadt- und Landkreisen Baden-Württembergs im Juli 2022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</si>
  <si>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2022 nach Betriebsarten, </t>
    </r>
  </si>
  <si>
    <t xml:space="preserve">4. Ankünfte und Übernachtungen der Gäste in Baden-Württemberg Januar bis Juli 2022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</si>
  <si>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Juli 2022 nach Betriebsarten, </t>
    </r>
  </si>
  <si>
    <t xml:space="preserve">3. Ankünfte und Übernachtungen der Gäste in Baden-Württemberg im Juli 2022 nach Betriebsarten, </t>
  </si>
  <si>
    <t>Juli 2022</t>
  </si>
  <si>
    <t>Januar
bis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</si>
</sst>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12" customWidth="1"/>
    <col min="2" max="10" width="7.625" style="12" customWidth="1"/>
    <col min="11" max="16384" width="11" style="12"/>
  </cols>
  <sheetData>
    <row r="1" spans="1:12" ht="16.5" customHeight="1">
      <c r="A1" s="2"/>
      <c r="B1" s="2"/>
      <c r="C1" s="2"/>
      <c r="D1" s="2"/>
      <c r="E1" s="3"/>
      <c r="F1" s="3"/>
      <c r="G1" s="3"/>
      <c r="H1" s="3"/>
      <c r="I1" s="3"/>
      <c r="J1" s="86"/>
    </row>
    <row r="2" spans="1:12" s="13" customFormat="1" ht="14.85" customHeight="1">
      <c r="A2" s="54" t="s">
        <v>215</v>
      </c>
      <c r="B2" s="55"/>
      <c r="C2" s="55"/>
      <c r="D2" s="55"/>
      <c r="E2" s="54"/>
      <c r="F2" s="54"/>
      <c r="G2" s="54"/>
      <c r="H2" s="54"/>
      <c r="I2" s="54"/>
      <c r="J2" s="55"/>
    </row>
    <row r="3" spans="1:12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2" ht="36" customHeight="1">
      <c r="A4" s="99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28" t="s">
        <v>101</v>
      </c>
      <c r="J4" s="97"/>
    </row>
    <row r="5" spans="1:12" ht="14.1" customHeight="1">
      <c r="A5" s="100"/>
      <c r="B5" s="32" t="s">
        <v>4</v>
      </c>
      <c r="C5" s="33" t="s">
        <v>5</v>
      </c>
      <c r="D5" s="33" t="s">
        <v>4</v>
      </c>
      <c r="E5" s="34" t="s">
        <v>5</v>
      </c>
      <c r="F5" s="73" t="s">
        <v>4</v>
      </c>
      <c r="G5" s="33" t="s">
        <v>5</v>
      </c>
      <c r="H5" s="33" t="s">
        <v>4</v>
      </c>
      <c r="I5" s="33" t="s">
        <v>5</v>
      </c>
      <c r="J5" s="87" t="s">
        <v>6</v>
      </c>
    </row>
    <row r="6" spans="1:12" ht="30" customHeight="1">
      <c r="A6" s="92" t="s">
        <v>204</v>
      </c>
      <c r="B6" s="93"/>
      <c r="C6" s="93"/>
      <c r="D6" s="93"/>
      <c r="E6" s="93"/>
      <c r="F6" s="93"/>
      <c r="G6" s="93"/>
      <c r="H6" s="93"/>
      <c r="I6" s="93"/>
      <c r="J6" s="93"/>
    </row>
    <row r="7" spans="1:12" ht="5.25" customHeight="1">
      <c r="A7" s="88"/>
      <c r="B7" s="46"/>
      <c r="C7" s="46"/>
      <c r="D7" s="46"/>
      <c r="E7" s="46"/>
      <c r="F7" s="46"/>
      <c r="G7" s="46"/>
      <c r="H7" s="46"/>
      <c r="I7" s="46"/>
      <c r="J7" s="46"/>
    </row>
    <row r="8" spans="1:12" ht="27.95" customHeight="1">
      <c r="A8" s="45">
        <v>2022</v>
      </c>
      <c r="B8" s="76"/>
      <c r="C8" s="77"/>
      <c r="D8" s="76"/>
      <c r="E8" s="77"/>
      <c r="F8" s="76"/>
      <c r="G8" s="77"/>
      <c r="H8" s="76"/>
      <c r="I8" s="77"/>
      <c r="J8" s="76"/>
    </row>
    <row r="9" spans="1:12" ht="21.95" customHeight="1">
      <c r="A9" s="11" t="s">
        <v>7</v>
      </c>
      <c r="B9" s="76">
        <v>652.26400000000001</v>
      </c>
      <c r="C9" s="77">
        <v>257.00391341233137</v>
      </c>
      <c r="D9" s="76">
        <v>88.102000000000004</v>
      </c>
      <c r="E9" s="77">
        <v>396.82512829188516</v>
      </c>
      <c r="F9" s="76">
        <v>2003.587</v>
      </c>
      <c r="G9" s="77">
        <v>124.86846299230982</v>
      </c>
      <c r="H9" s="76">
        <v>244.56</v>
      </c>
      <c r="I9" s="77">
        <v>162.08286002100436</v>
      </c>
      <c r="J9" s="76">
        <v>3.0717424233132595</v>
      </c>
    </row>
    <row r="10" spans="1:12" ht="21.95" customHeight="1">
      <c r="A10" s="11" t="s">
        <v>8</v>
      </c>
      <c r="B10" s="76">
        <v>799.755</v>
      </c>
      <c r="C10" s="77">
        <v>255.23826022067055</v>
      </c>
      <c r="D10" s="76">
        <v>147.82900000000001</v>
      </c>
      <c r="E10" s="77">
        <v>653.30717488789242</v>
      </c>
      <c r="F10" s="76">
        <v>2282.38</v>
      </c>
      <c r="G10" s="77">
        <v>122.11214698612275</v>
      </c>
      <c r="H10" s="76">
        <v>360.63</v>
      </c>
      <c r="I10" s="77">
        <v>247.37085448433305</v>
      </c>
      <c r="J10" s="76">
        <v>2.8538489912535714</v>
      </c>
    </row>
    <row r="11" spans="1:12" ht="21.95" customHeight="1">
      <c r="A11" s="11" t="s">
        <v>9</v>
      </c>
      <c r="B11" s="76">
        <v>1084.6780000000001</v>
      </c>
      <c r="C11" s="77">
        <v>257.75874295401849</v>
      </c>
      <c r="D11" s="76">
        <v>173.53200000000001</v>
      </c>
      <c r="E11" s="77">
        <v>556.34857596732093</v>
      </c>
      <c r="F11" s="76">
        <v>2977.241</v>
      </c>
      <c r="G11" s="77">
        <v>131.82649226710606</v>
      </c>
      <c r="H11" s="76">
        <v>442.05700000000002</v>
      </c>
      <c r="I11" s="77">
        <v>235.21672530939088</v>
      </c>
      <c r="J11" s="76">
        <v>2.7448155120690192</v>
      </c>
    </row>
    <row r="12" spans="1:12" ht="21.95" customHeight="1">
      <c r="A12" s="11" t="s">
        <v>10</v>
      </c>
      <c r="B12" s="76">
        <v>1613.271</v>
      </c>
      <c r="C12" s="77">
        <v>499.60862875110581</v>
      </c>
      <c r="D12" s="76">
        <v>329.62099999999998</v>
      </c>
      <c r="E12" s="77" t="s">
        <v>113</v>
      </c>
      <c r="F12" s="76">
        <v>4212.8890000000001</v>
      </c>
      <c r="G12" s="77">
        <v>258.90417610877307</v>
      </c>
      <c r="H12" s="76">
        <v>750.01300000000003</v>
      </c>
      <c r="I12" s="77">
        <v>497.80092777095854</v>
      </c>
      <c r="J12" s="76">
        <v>2.6113957295457491</v>
      </c>
    </row>
    <row r="13" spans="1:12" ht="21.95" customHeight="1">
      <c r="A13" s="11" t="s">
        <v>11</v>
      </c>
      <c r="B13" s="76">
        <v>2029.6020000000001</v>
      </c>
      <c r="C13" s="77">
        <v>310.78990351628198</v>
      </c>
      <c r="D13" s="76">
        <v>389.56700000000001</v>
      </c>
      <c r="E13" s="77">
        <v>910.75969072699911</v>
      </c>
      <c r="F13" s="76">
        <v>5051.4849999999997</v>
      </c>
      <c r="G13" s="77">
        <v>191.42868846027812</v>
      </c>
      <c r="H13" s="76">
        <v>888.49</v>
      </c>
      <c r="I13" s="77">
        <v>493.94218942189423</v>
      </c>
      <c r="J13" s="76">
        <v>2.4889042285137672</v>
      </c>
    </row>
    <row r="14" spans="1:12" ht="21.95" customHeight="1">
      <c r="A14" s="11" t="s">
        <v>12</v>
      </c>
      <c r="B14" s="76">
        <v>2105.942</v>
      </c>
      <c r="C14" s="77">
        <v>97.047573422359619</v>
      </c>
      <c r="D14" s="76">
        <v>407.31099999999998</v>
      </c>
      <c r="E14" s="77">
        <v>266.58686515043786</v>
      </c>
      <c r="F14" s="76">
        <v>5421.0280000000002</v>
      </c>
      <c r="G14" s="77">
        <v>64.5526670537879</v>
      </c>
      <c r="H14" s="76">
        <v>901.51400000000001</v>
      </c>
      <c r="I14" s="77">
        <v>198.96103120885823</v>
      </c>
      <c r="J14" s="76">
        <v>2.5741582626682029</v>
      </c>
    </row>
    <row r="15" spans="1:12" ht="21.95" customHeight="1">
      <c r="A15" s="11" t="s">
        <v>13</v>
      </c>
      <c r="B15" s="76">
        <v>2512.6089999999999</v>
      </c>
      <c r="C15" s="77">
        <v>38.047020209207034</v>
      </c>
      <c r="D15" s="76">
        <v>642.30499999999995</v>
      </c>
      <c r="E15" s="77">
        <v>83.831379025126012</v>
      </c>
      <c r="F15" s="76">
        <v>6199.2629999999999</v>
      </c>
      <c r="G15" s="77">
        <v>24.172735996807987</v>
      </c>
      <c r="H15" s="76">
        <v>1436.0450000000001</v>
      </c>
      <c r="I15" s="77">
        <v>82.636006145330981</v>
      </c>
      <c r="J15" s="76">
        <v>2.4672613208024012</v>
      </c>
      <c r="L15" s="76"/>
    </row>
    <row r="16" spans="1:12" ht="21.95" customHeight="1">
      <c r="A16" s="11" t="s">
        <v>14</v>
      </c>
      <c r="B16" s="76" t="s">
        <v>216</v>
      </c>
      <c r="C16" s="77" t="s">
        <v>216</v>
      </c>
      <c r="D16" s="76" t="s">
        <v>216</v>
      </c>
      <c r="E16" s="77" t="s">
        <v>216</v>
      </c>
      <c r="F16" s="76" t="s">
        <v>216</v>
      </c>
      <c r="G16" s="77" t="s">
        <v>216</v>
      </c>
      <c r="H16" s="76" t="s">
        <v>216</v>
      </c>
      <c r="I16" s="77" t="s">
        <v>216</v>
      </c>
      <c r="J16" s="76" t="s">
        <v>216</v>
      </c>
      <c r="L16" s="14"/>
    </row>
    <row r="17" spans="1:10" ht="21.95" customHeight="1">
      <c r="A17" s="11" t="s">
        <v>15</v>
      </c>
      <c r="B17" s="76" t="s">
        <v>216</v>
      </c>
      <c r="C17" s="77" t="s">
        <v>216</v>
      </c>
      <c r="D17" s="76" t="s">
        <v>216</v>
      </c>
      <c r="E17" s="77" t="s">
        <v>216</v>
      </c>
      <c r="F17" s="76" t="s">
        <v>216</v>
      </c>
      <c r="G17" s="77" t="s">
        <v>216</v>
      </c>
      <c r="H17" s="76" t="s">
        <v>216</v>
      </c>
      <c r="I17" s="77" t="s">
        <v>216</v>
      </c>
      <c r="J17" s="76" t="s">
        <v>216</v>
      </c>
    </row>
    <row r="18" spans="1:10" ht="21.95" customHeight="1">
      <c r="A18" s="11" t="s">
        <v>16</v>
      </c>
      <c r="B18" s="76" t="s">
        <v>216</v>
      </c>
      <c r="C18" s="77" t="s">
        <v>216</v>
      </c>
      <c r="D18" s="76" t="s">
        <v>216</v>
      </c>
      <c r="E18" s="77" t="s">
        <v>216</v>
      </c>
      <c r="F18" s="76" t="s">
        <v>216</v>
      </c>
      <c r="G18" s="77" t="s">
        <v>216</v>
      </c>
      <c r="H18" s="76" t="s">
        <v>216</v>
      </c>
      <c r="I18" s="77" t="s">
        <v>216</v>
      </c>
      <c r="J18" s="76" t="s">
        <v>216</v>
      </c>
    </row>
    <row r="19" spans="1:10" ht="21.95" customHeight="1">
      <c r="A19" s="11" t="s">
        <v>17</v>
      </c>
      <c r="B19" s="76" t="s">
        <v>216</v>
      </c>
      <c r="C19" s="77" t="s">
        <v>216</v>
      </c>
      <c r="D19" s="76" t="s">
        <v>216</v>
      </c>
      <c r="E19" s="77" t="s">
        <v>216</v>
      </c>
      <c r="F19" s="76" t="s">
        <v>216</v>
      </c>
      <c r="G19" s="77" t="s">
        <v>216</v>
      </c>
      <c r="H19" s="76" t="s">
        <v>216</v>
      </c>
      <c r="I19" s="77" t="s">
        <v>216</v>
      </c>
      <c r="J19" s="76" t="s">
        <v>216</v>
      </c>
    </row>
    <row r="20" spans="1:10" ht="21.95" customHeight="1">
      <c r="A20" s="11" t="s">
        <v>18</v>
      </c>
      <c r="B20" s="76" t="s">
        <v>216</v>
      </c>
      <c r="C20" s="77" t="s">
        <v>216</v>
      </c>
      <c r="D20" s="76" t="s">
        <v>216</v>
      </c>
      <c r="E20" s="77" t="s">
        <v>216</v>
      </c>
      <c r="F20" s="76" t="s">
        <v>216</v>
      </c>
      <c r="G20" s="77" t="s">
        <v>216</v>
      </c>
      <c r="H20" s="76" t="s">
        <v>216</v>
      </c>
      <c r="I20" s="77" t="s">
        <v>216</v>
      </c>
      <c r="J20" s="76" t="s">
        <v>216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89"/>
    </row>
    <row r="23" spans="1:10" ht="27.95" customHeight="1">
      <c r="A23" s="45">
        <v>2022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5" customHeight="1">
      <c r="A24" s="11" t="s">
        <v>7</v>
      </c>
      <c r="B24" s="76">
        <v>533.64800000000002</v>
      </c>
      <c r="C24" s="77">
        <v>240.63870395312171</v>
      </c>
      <c r="D24" s="76">
        <v>82.266999999999996</v>
      </c>
      <c r="E24" s="77">
        <v>419.26402827747268</v>
      </c>
      <c r="F24" s="76">
        <v>1160.633</v>
      </c>
      <c r="G24" s="77">
        <v>170.22761244417956</v>
      </c>
      <c r="H24" s="76">
        <v>196.66399999999999</v>
      </c>
      <c r="I24" s="77">
        <v>182.58351893095772</v>
      </c>
      <c r="J24" s="76">
        <v>2.1749036818277214</v>
      </c>
    </row>
    <row r="25" spans="1:10" ht="21.95" customHeight="1">
      <c r="A25" s="11" t="s">
        <v>8</v>
      </c>
      <c r="B25" s="76">
        <v>671.79399999999998</v>
      </c>
      <c r="C25" s="77">
        <v>242.60346278399669</v>
      </c>
      <c r="D25" s="76">
        <v>138.28399999999999</v>
      </c>
      <c r="E25" s="77">
        <v>673.83324006715156</v>
      </c>
      <c r="F25" s="76">
        <v>1409.105</v>
      </c>
      <c r="G25" s="77">
        <v>165.5617182390933</v>
      </c>
      <c r="H25" s="76">
        <v>295.38400000000001</v>
      </c>
      <c r="I25" s="77">
        <v>283.05840854860463</v>
      </c>
      <c r="J25" s="76">
        <v>2.0975254319032324</v>
      </c>
    </row>
    <row r="26" spans="1:10" ht="21.95" customHeight="1">
      <c r="A26" s="11" t="s">
        <v>9</v>
      </c>
      <c r="B26" s="76">
        <v>889.39800000000002</v>
      </c>
      <c r="C26" s="77">
        <v>234.82714613238767</v>
      </c>
      <c r="D26" s="76">
        <v>160.542</v>
      </c>
      <c r="E26" s="77">
        <v>559.14764329118077</v>
      </c>
      <c r="F26" s="76">
        <v>1890.922</v>
      </c>
      <c r="G26" s="77">
        <v>173.12279911141155</v>
      </c>
      <c r="H26" s="76">
        <v>365.68900000000002</v>
      </c>
      <c r="I26" s="77">
        <v>270.3292251916514</v>
      </c>
      <c r="J26" s="76">
        <v>2.1260695436688635</v>
      </c>
    </row>
    <row r="27" spans="1:10" ht="21.95" customHeight="1">
      <c r="A27" s="11" t="s">
        <v>10</v>
      </c>
      <c r="B27" s="76">
        <v>1258.6569999999999</v>
      </c>
      <c r="C27" s="77">
        <v>438.36615453052286</v>
      </c>
      <c r="D27" s="76">
        <v>285.44799999999998</v>
      </c>
      <c r="E27" s="77" t="s">
        <v>113</v>
      </c>
      <c r="F27" s="76">
        <v>2616.241</v>
      </c>
      <c r="G27" s="77">
        <v>331.42464203793088</v>
      </c>
      <c r="H27" s="76">
        <v>588.04700000000003</v>
      </c>
      <c r="I27" s="77">
        <v>522.41027106552781</v>
      </c>
      <c r="J27" s="76">
        <v>2.0785972667692629</v>
      </c>
    </row>
    <row r="28" spans="1:10" ht="21.95" customHeight="1">
      <c r="A28" s="11" t="s">
        <v>11</v>
      </c>
      <c r="B28" s="76">
        <v>1574.921</v>
      </c>
      <c r="C28" s="77">
        <v>324.30914964181125</v>
      </c>
      <c r="D28" s="76">
        <v>334.09500000000003</v>
      </c>
      <c r="E28" s="77">
        <v>844.17125900805434</v>
      </c>
      <c r="F28" s="76">
        <v>3188.1179999999999</v>
      </c>
      <c r="G28" s="77">
        <v>276.34963806609721</v>
      </c>
      <c r="H28" s="76">
        <v>691.44600000000003</v>
      </c>
      <c r="I28" s="77">
        <v>496.83046619422896</v>
      </c>
      <c r="J28" s="76">
        <v>2.0243034412519738</v>
      </c>
    </row>
    <row r="29" spans="1:10" ht="21.95" customHeight="1">
      <c r="A29" s="11" t="s">
        <v>12</v>
      </c>
      <c r="B29" s="76">
        <v>1594.194</v>
      </c>
      <c r="C29" s="77">
        <v>103.13612159160846</v>
      </c>
      <c r="D29" s="76">
        <v>343.58300000000003</v>
      </c>
      <c r="E29" s="77">
        <v>259.55064410468924</v>
      </c>
      <c r="F29" s="76">
        <v>3260.337</v>
      </c>
      <c r="G29" s="77">
        <v>81.513734882610038</v>
      </c>
      <c r="H29" s="76">
        <v>697.95699999999999</v>
      </c>
      <c r="I29" s="77">
        <v>201.11219924674168</v>
      </c>
      <c r="J29" s="76">
        <v>2.0451318973725909</v>
      </c>
    </row>
    <row r="30" spans="1:10" ht="21.95" customHeight="1">
      <c r="A30" s="11" t="s">
        <v>13</v>
      </c>
      <c r="B30" s="76">
        <v>1894.0360000000001</v>
      </c>
      <c r="C30" s="77">
        <v>39.137729776744749</v>
      </c>
      <c r="D30" s="76">
        <v>511.673</v>
      </c>
      <c r="E30" s="77">
        <v>81.168718509784753</v>
      </c>
      <c r="F30" s="76">
        <v>3725.7429999999999</v>
      </c>
      <c r="G30" s="77">
        <v>28.831069586024711</v>
      </c>
      <c r="H30" s="76">
        <v>998.16</v>
      </c>
      <c r="I30" s="77">
        <v>79.876521406920716</v>
      </c>
      <c r="J30" s="76">
        <v>1.9670919665729689</v>
      </c>
    </row>
    <row r="31" spans="1:10" ht="21.95" customHeight="1">
      <c r="A31" s="11" t="s">
        <v>14</v>
      </c>
      <c r="B31" s="76" t="s">
        <v>216</v>
      </c>
      <c r="C31" s="77" t="s">
        <v>216</v>
      </c>
      <c r="D31" s="76" t="s">
        <v>216</v>
      </c>
      <c r="E31" s="77" t="s">
        <v>216</v>
      </c>
      <c r="F31" s="76" t="s">
        <v>216</v>
      </c>
      <c r="G31" s="77" t="s">
        <v>216</v>
      </c>
      <c r="H31" s="76" t="s">
        <v>216</v>
      </c>
      <c r="I31" s="77" t="s">
        <v>216</v>
      </c>
      <c r="J31" s="76" t="s">
        <v>216</v>
      </c>
    </row>
    <row r="32" spans="1:10" ht="21.95" customHeight="1">
      <c r="A32" s="11" t="s">
        <v>15</v>
      </c>
      <c r="B32" s="76" t="s">
        <v>216</v>
      </c>
      <c r="C32" s="77" t="s">
        <v>216</v>
      </c>
      <c r="D32" s="76" t="s">
        <v>216</v>
      </c>
      <c r="E32" s="77" t="s">
        <v>216</v>
      </c>
      <c r="F32" s="76" t="s">
        <v>216</v>
      </c>
      <c r="G32" s="77" t="s">
        <v>216</v>
      </c>
      <c r="H32" s="76" t="s">
        <v>216</v>
      </c>
      <c r="I32" s="77" t="s">
        <v>216</v>
      </c>
      <c r="J32" s="76" t="s">
        <v>216</v>
      </c>
    </row>
    <row r="33" spans="1:10" ht="21.95" customHeight="1">
      <c r="A33" s="11" t="s">
        <v>16</v>
      </c>
      <c r="B33" s="76" t="s">
        <v>216</v>
      </c>
      <c r="C33" s="77" t="s">
        <v>216</v>
      </c>
      <c r="D33" s="76" t="s">
        <v>216</v>
      </c>
      <c r="E33" s="77" t="s">
        <v>216</v>
      </c>
      <c r="F33" s="76" t="s">
        <v>216</v>
      </c>
      <c r="G33" s="77" t="s">
        <v>216</v>
      </c>
      <c r="H33" s="76" t="s">
        <v>216</v>
      </c>
      <c r="I33" s="77" t="s">
        <v>216</v>
      </c>
      <c r="J33" s="76" t="s">
        <v>216</v>
      </c>
    </row>
    <row r="34" spans="1:10" ht="21.95" customHeight="1">
      <c r="A34" s="11" t="s">
        <v>17</v>
      </c>
      <c r="B34" s="76" t="s">
        <v>216</v>
      </c>
      <c r="C34" s="77" t="s">
        <v>216</v>
      </c>
      <c r="D34" s="76" t="s">
        <v>216</v>
      </c>
      <c r="E34" s="77" t="s">
        <v>216</v>
      </c>
      <c r="F34" s="76" t="s">
        <v>216</v>
      </c>
      <c r="G34" s="77" t="s">
        <v>216</v>
      </c>
      <c r="H34" s="76" t="s">
        <v>216</v>
      </c>
      <c r="I34" s="77" t="s">
        <v>216</v>
      </c>
      <c r="J34" s="76" t="s">
        <v>216</v>
      </c>
    </row>
    <row r="35" spans="1:10" ht="21.95" customHeight="1">
      <c r="A35" s="11" t="s">
        <v>18</v>
      </c>
      <c r="B35" s="76" t="s">
        <v>216</v>
      </c>
      <c r="C35" s="77" t="s">
        <v>216</v>
      </c>
      <c r="D35" s="76" t="s">
        <v>216</v>
      </c>
      <c r="E35" s="77" t="s">
        <v>216</v>
      </c>
      <c r="F35" s="76" t="s">
        <v>216</v>
      </c>
      <c r="G35" s="77" t="s">
        <v>216</v>
      </c>
      <c r="H35" s="76" t="s">
        <v>216</v>
      </c>
      <c r="I35" s="77" t="s">
        <v>216</v>
      </c>
      <c r="J35" s="76" t="s">
        <v>216</v>
      </c>
    </row>
    <row r="36" spans="1:10" ht="1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2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2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2.75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2.7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2.7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8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4.8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4.8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4.8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>
      <c r="A81" s="14"/>
      <c r="B81" s="14"/>
      <c r="C81" s="14"/>
      <c r="D81" s="14"/>
      <c r="E81" s="14"/>
      <c r="F81" s="14"/>
      <c r="G81" s="14"/>
      <c r="H81" s="14"/>
      <c r="I81" s="14"/>
      <c r="J81" s="14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5" priority="29" stopIfTrue="1" operator="equal">
      <formula>"."</formula>
    </cfRule>
    <cfRule type="cellIs" dxfId="264" priority="30" stopIfTrue="1" operator="equal">
      <formula>"..."</formula>
    </cfRule>
  </conditionalFormatting>
  <conditionalFormatting sqref="B24:J30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conditionalFormatting sqref="B9:J15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16:J20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31:J35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L1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224</v>
      </c>
      <c r="E1" s="3"/>
      <c r="F1" s="3"/>
      <c r="G1" s="3"/>
      <c r="H1" s="24"/>
      <c r="I1" s="25"/>
    </row>
    <row r="2" spans="1:9" s="13" customFormat="1" ht="14.85" customHeight="1">
      <c r="A2" s="48" t="s">
        <v>200</v>
      </c>
      <c r="E2" s="54"/>
      <c r="F2" s="54"/>
      <c r="G2" s="54"/>
      <c r="H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00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>
      <c r="A6" s="36" t="s">
        <v>141</v>
      </c>
    </row>
    <row r="7" spans="1:9" ht="12.75" customHeight="1">
      <c r="A7" s="11" t="s">
        <v>167</v>
      </c>
      <c r="B7" s="41">
        <v>110.069</v>
      </c>
      <c r="C7" s="9">
        <v>36.626449194409275</v>
      </c>
      <c r="D7" s="49">
        <v>31.734999999999999</v>
      </c>
      <c r="E7" s="9">
        <v>63.397178457419415</v>
      </c>
      <c r="F7" s="49">
        <v>235.751</v>
      </c>
      <c r="G7" s="9">
        <v>35.191503758967343</v>
      </c>
      <c r="H7" s="49">
        <v>63.802</v>
      </c>
      <c r="I7" s="9">
        <v>79.521665728756346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41">
        <v>172.09200000000001</v>
      </c>
      <c r="C9" s="9">
        <v>22.790418905323534</v>
      </c>
      <c r="D9" s="49">
        <v>56.683</v>
      </c>
      <c r="E9" s="9">
        <v>77.217445677661402</v>
      </c>
      <c r="F9" s="49">
        <v>578.928</v>
      </c>
      <c r="G9" s="9">
        <v>11.917507118954688</v>
      </c>
      <c r="H9" s="49">
        <v>150.82599999999999</v>
      </c>
      <c r="I9" s="9">
        <v>76.778912082888922</v>
      </c>
    </row>
    <row r="10" spans="1:9" ht="12.75" customHeight="1">
      <c r="A10" s="11" t="s">
        <v>169</v>
      </c>
      <c r="B10" s="41">
        <v>33.805999999999997</v>
      </c>
      <c r="C10" s="9">
        <v>23.065161994903534</v>
      </c>
      <c r="D10" s="49">
        <v>11.143000000000001</v>
      </c>
      <c r="E10" s="9">
        <v>67.061469265367322</v>
      </c>
      <c r="F10" s="49">
        <v>82.715000000000003</v>
      </c>
      <c r="G10" s="9">
        <v>12.010129187769138</v>
      </c>
      <c r="H10" s="49">
        <v>24.227</v>
      </c>
      <c r="I10" s="9">
        <v>56.343572534847709</v>
      </c>
    </row>
    <row r="11" spans="1:9" ht="12.75" customHeight="1">
      <c r="A11" s="11" t="s">
        <v>170</v>
      </c>
      <c r="B11" s="41">
        <v>239.131</v>
      </c>
      <c r="C11" s="9">
        <v>16.772876654800456</v>
      </c>
      <c r="D11" s="49">
        <v>105.158</v>
      </c>
      <c r="E11" s="9">
        <v>51.39142828349722</v>
      </c>
      <c r="F11" s="49">
        <v>527.09299999999996</v>
      </c>
      <c r="G11" s="9">
        <v>16.443724746442683</v>
      </c>
      <c r="H11" s="49">
        <v>205.76900000000001</v>
      </c>
      <c r="I11" s="9">
        <v>61.901727054565498</v>
      </c>
    </row>
    <row r="12" spans="1:9" ht="12.75" customHeight="1">
      <c r="A12" s="1" t="s">
        <v>91</v>
      </c>
      <c r="B12" s="41">
        <v>555.09799999999996</v>
      </c>
      <c r="C12" s="9">
        <v>22.547387662650181</v>
      </c>
      <c r="D12" s="49">
        <v>204.71899999999999</v>
      </c>
      <c r="E12" s="9">
        <v>60.516081481597638</v>
      </c>
      <c r="F12" s="49">
        <v>1424.4870000000001</v>
      </c>
      <c r="G12" s="9">
        <v>16.936730453656267</v>
      </c>
      <c r="H12" s="49">
        <v>444.62400000000002</v>
      </c>
      <c r="I12" s="9">
        <v>68.769785538052759</v>
      </c>
    </row>
    <row r="13" spans="1:9" ht="20.100000000000001" customHeight="1">
      <c r="A13" s="1" t="s">
        <v>143</v>
      </c>
    </row>
    <row r="14" spans="1:9" ht="12.75" customHeight="1">
      <c r="A14" s="11" t="s">
        <v>171</v>
      </c>
      <c r="B14" s="41">
        <v>14.682</v>
      </c>
      <c r="C14" s="9">
        <v>29.630937665548288</v>
      </c>
      <c r="D14" s="49">
        <v>2.5819999999999999</v>
      </c>
      <c r="E14" s="9">
        <v>82.731776362349621</v>
      </c>
      <c r="F14" s="49">
        <v>36.997</v>
      </c>
      <c r="G14" s="9">
        <v>22.770864443338311</v>
      </c>
      <c r="H14" s="49">
        <v>7.2590000000000003</v>
      </c>
      <c r="I14" s="9">
        <v>96.136179410970016</v>
      </c>
    </row>
    <row r="15" spans="1:9" ht="12.75" customHeight="1">
      <c r="A15" s="11" t="s">
        <v>172</v>
      </c>
      <c r="B15" s="41">
        <v>43.887</v>
      </c>
      <c r="C15" s="9">
        <v>17.937762012254126</v>
      </c>
      <c r="D15" s="49">
        <v>9.9930000000000003</v>
      </c>
      <c r="E15" s="9">
        <v>64.57509881422925</v>
      </c>
      <c r="F15" s="49">
        <v>154.59899999999999</v>
      </c>
      <c r="G15" s="9">
        <v>8.2019876819708912</v>
      </c>
      <c r="H15" s="49">
        <v>24.725000000000001</v>
      </c>
      <c r="I15" s="9">
        <v>68.277411012046571</v>
      </c>
    </row>
    <row r="16" spans="1:9" ht="12.75" customHeight="1">
      <c r="A16" s="11" t="s">
        <v>173</v>
      </c>
      <c r="B16" s="41">
        <v>16.128</v>
      </c>
      <c r="C16" s="9">
        <v>44.167337087691067</v>
      </c>
      <c r="D16" s="49">
        <v>2.6120000000000001</v>
      </c>
      <c r="E16" s="9">
        <v>92.341678939617083</v>
      </c>
      <c r="F16" s="49">
        <v>34.262999999999998</v>
      </c>
      <c r="G16" s="9">
        <v>34.94682946041749</v>
      </c>
      <c r="H16" s="49">
        <v>6.2690000000000001</v>
      </c>
      <c r="I16" s="9">
        <v>102.48708010335918</v>
      </c>
    </row>
    <row r="17" spans="1:9" ht="12.75" customHeight="1">
      <c r="A17" s="52" t="s">
        <v>92</v>
      </c>
      <c r="B17" s="41">
        <v>74.697000000000003</v>
      </c>
      <c r="C17" s="9">
        <v>25.068229384679782</v>
      </c>
      <c r="D17" s="49">
        <v>15.186999999999999</v>
      </c>
      <c r="E17" s="9">
        <v>71.740359606468388</v>
      </c>
      <c r="F17" s="49">
        <v>225.85900000000001</v>
      </c>
      <c r="G17" s="9">
        <v>13.837352889292106</v>
      </c>
      <c r="H17" s="49">
        <v>38.253</v>
      </c>
      <c r="I17" s="9">
        <v>78.003722661703137</v>
      </c>
    </row>
    <row r="18" spans="1:9" ht="20.100000000000001" customHeight="1">
      <c r="A18" s="1" t="s">
        <v>143</v>
      </c>
    </row>
    <row r="19" spans="1:9" ht="12.75" customHeight="1">
      <c r="A19" s="11" t="s">
        <v>174</v>
      </c>
      <c r="B19" s="41">
        <v>136.59299999999999</v>
      </c>
      <c r="C19" s="9">
        <v>26.201563279560958</v>
      </c>
      <c r="D19" s="49">
        <v>29.67</v>
      </c>
      <c r="E19" s="9">
        <v>114.67332320382027</v>
      </c>
      <c r="F19" s="49">
        <v>404.74400000000003</v>
      </c>
      <c r="G19" s="9">
        <v>11.720087003566263</v>
      </c>
      <c r="H19" s="49">
        <v>73.394999999999996</v>
      </c>
      <c r="I19" s="9">
        <v>102.36847910003308</v>
      </c>
    </row>
    <row r="20" spans="1:9" ht="12.75" customHeight="1">
      <c r="A20" s="11" t="s">
        <v>175</v>
      </c>
      <c r="B20" s="41">
        <v>72.608000000000004</v>
      </c>
      <c r="C20" s="9">
        <v>44.955080854461954</v>
      </c>
      <c r="D20" s="49">
        <v>28.481999999999999</v>
      </c>
      <c r="E20" s="9">
        <v>88.435329143235208</v>
      </c>
      <c r="F20" s="49">
        <v>147.667</v>
      </c>
      <c r="G20" s="9">
        <v>22.223693685491284</v>
      </c>
      <c r="H20" s="49">
        <v>47.762999999999998</v>
      </c>
      <c r="I20" s="9">
        <v>80.339814989616741</v>
      </c>
    </row>
    <row r="21" spans="1:9" ht="12.75" customHeight="1">
      <c r="A21" s="11" t="s">
        <v>176</v>
      </c>
      <c r="B21" s="41">
        <v>44.029000000000003</v>
      </c>
      <c r="C21" s="9">
        <v>19.947149045141259</v>
      </c>
      <c r="D21" s="49">
        <v>13.268000000000001</v>
      </c>
      <c r="E21" s="9">
        <v>59.778420038535643</v>
      </c>
      <c r="F21" s="49">
        <v>135.142</v>
      </c>
      <c r="G21" s="9">
        <v>7.6863007585899084</v>
      </c>
      <c r="H21" s="49">
        <v>32.023000000000003</v>
      </c>
      <c r="I21" s="9">
        <v>43.897726251460398</v>
      </c>
    </row>
    <row r="22" spans="1:9" ht="12.75" customHeight="1">
      <c r="A22" s="1" t="s">
        <v>93</v>
      </c>
      <c r="B22" s="41">
        <v>253.23</v>
      </c>
      <c r="C22" s="9">
        <v>29.840897088155231</v>
      </c>
      <c r="D22" s="49">
        <v>71.42</v>
      </c>
      <c r="E22" s="9">
        <v>91.783029001074112</v>
      </c>
      <c r="F22" s="49">
        <v>687.553</v>
      </c>
      <c r="G22" s="9">
        <v>12.973445481985621</v>
      </c>
      <c r="H22" s="49">
        <v>153.18100000000001</v>
      </c>
      <c r="I22" s="9">
        <v>80.198101332831413</v>
      </c>
    </row>
    <row r="23" spans="1:9" ht="27" customHeight="1">
      <c r="A23" s="7" t="s">
        <v>94</v>
      </c>
      <c r="B23" s="44">
        <v>883.02499999999998</v>
      </c>
      <c r="C23" s="16">
        <v>24.770036822368112</v>
      </c>
      <c r="D23" s="50">
        <v>291.32600000000002</v>
      </c>
      <c r="E23" s="16">
        <v>67.794218441317582</v>
      </c>
      <c r="F23" s="50">
        <v>2337.8989999999999</v>
      </c>
      <c r="G23" s="16">
        <v>15.442054029017797</v>
      </c>
      <c r="H23" s="50">
        <v>636.05799999999999</v>
      </c>
      <c r="I23" s="16">
        <v>71.932195692896556</v>
      </c>
    </row>
    <row r="24" spans="1:9" ht="24.95" customHeight="1">
      <c r="A24" s="1" t="s">
        <v>143</v>
      </c>
    </row>
    <row r="25" spans="1:9" ht="12.75" customHeight="1">
      <c r="A25" s="11" t="s">
        <v>177</v>
      </c>
      <c r="B25" s="41">
        <v>46.494</v>
      </c>
      <c r="C25" s="9">
        <v>41.443825864743985</v>
      </c>
      <c r="D25" s="49">
        <v>6.2869999999999999</v>
      </c>
      <c r="E25" s="9">
        <v>81.495381062355648</v>
      </c>
      <c r="F25" s="49">
        <v>115.286</v>
      </c>
      <c r="G25" s="9">
        <v>18.510675479805514</v>
      </c>
      <c r="H25" s="49">
        <v>13.987</v>
      </c>
      <c r="I25" s="9">
        <v>71.535442727495706</v>
      </c>
    </row>
    <row r="26" spans="1:9" ht="12.75" customHeight="1">
      <c r="A26" s="11" t="s">
        <v>178</v>
      </c>
      <c r="B26" s="41">
        <v>26.036999999999999</v>
      </c>
      <c r="C26" s="9">
        <v>43.986064259249019</v>
      </c>
      <c r="D26" s="49">
        <v>4.7080000000000002</v>
      </c>
      <c r="E26" s="9">
        <v>108.31858407079645</v>
      </c>
      <c r="F26" s="49">
        <v>49.406999999999996</v>
      </c>
      <c r="G26" s="9">
        <v>40.384724668977668</v>
      </c>
      <c r="H26" s="49">
        <v>10.611000000000001</v>
      </c>
      <c r="I26" s="9">
        <v>87.87181303116148</v>
      </c>
    </row>
    <row r="27" spans="1:9" ht="12.75" customHeight="1">
      <c r="A27" s="11" t="s">
        <v>179</v>
      </c>
      <c r="B27" s="41">
        <v>14.093999999999999</v>
      </c>
      <c r="C27" s="9">
        <v>30.319001386962555</v>
      </c>
      <c r="D27" s="49">
        <v>1.2370000000000001</v>
      </c>
      <c r="E27" s="9">
        <v>64.933333333333337</v>
      </c>
      <c r="F27" s="49">
        <v>34.895000000000003</v>
      </c>
      <c r="G27" s="9">
        <v>28.191469821094017</v>
      </c>
      <c r="H27" s="49">
        <v>2.9830000000000001</v>
      </c>
      <c r="I27" s="9">
        <v>46.225490196078425</v>
      </c>
    </row>
    <row r="28" spans="1:9" ht="12.75" customHeight="1">
      <c r="A28" s="1" t="s">
        <v>95</v>
      </c>
      <c r="B28" s="41">
        <v>86.625</v>
      </c>
      <c r="C28" s="9">
        <v>40.240249963573973</v>
      </c>
      <c r="D28" s="49">
        <v>12.231999999999999</v>
      </c>
      <c r="E28" s="9">
        <v>88.940376892184133</v>
      </c>
      <c r="F28" s="49">
        <v>199.58799999999999</v>
      </c>
      <c r="G28" s="9">
        <v>24.981527170713974</v>
      </c>
      <c r="H28" s="49">
        <v>27.581</v>
      </c>
      <c r="I28" s="9">
        <v>74.100492362075499</v>
      </c>
    </row>
    <row r="29" spans="1:9" ht="20.100000000000001" customHeight="1">
      <c r="A29" s="1" t="s">
        <v>141</v>
      </c>
    </row>
    <row r="30" spans="1:9" ht="12.75" customHeight="1">
      <c r="A30" s="11" t="s">
        <v>180</v>
      </c>
      <c r="B30" s="41">
        <v>54.005000000000003</v>
      </c>
      <c r="C30" s="9">
        <v>38.183818637736039</v>
      </c>
      <c r="D30" s="49">
        <v>18.056000000000001</v>
      </c>
      <c r="E30" s="9">
        <v>62.520252025202524</v>
      </c>
      <c r="F30" s="49">
        <v>86.858000000000004</v>
      </c>
      <c r="G30" s="9">
        <v>37.090817260645849</v>
      </c>
      <c r="H30" s="49">
        <v>29.818000000000001</v>
      </c>
      <c r="I30" s="9">
        <v>56.47565071368598</v>
      </c>
    </row>
    <row r="31" spans="1:9" ht="15" customHeight="1">
      <c r="A31" s="1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>
      <c r="A32" s="11" t="s">
        <v>181</v>
      </c>
      <c r="B32" s="41">
        <v>41.604999999999997</v>
      </c>
      <c r="C32" s="9">
        <v>57.845815312239182</v>
      </c>
      <c r="D32" s="49">
        <v>11.523999999999999</v>
      </c>
      <c r="E32" s="9">
        <v>141.23927150931544</v>
      </c>
      <c r="F32" s="49">
        <v>75.647999999999996</v>
      </c>
      <c r="G32" s="9">
        <v>49.803952631787411</v>
      </c>
      <c r="H32" s="49">
        <v>20.207000000000001</v>
      </c>
      <c r="I32" s="9">
        <v>127.22365905768581</v>
      </c>
    </row>
    <row r="33" spans="1:9" ht="12.75" customHeight="1">
      <c r="A33" s="11" t="s">
        <v>182</v>
      </c>
      <c r="B33" s="41">
        <v>28.907</v>
      </c>
      <c r="C33" s="9">
        <v>58.585692341452699</v>
      </c>
      <c r="D33" s="49">
        <v>4.4180000000000001</v>
      </c>
      <c r="E33" s="9">
        <v>123.80952380952382</v>
      </c>
      <c r="F33" s="49">
        <v>83.436000000000007</v>
      </c>
      <c r="G33" s="9">
        <v>29.348112549414793</v>
      </c>
      <c r="H33" s="49">
        <v>9.3469999999999995</v>
      </c>
      <c r="I33" s="9">
        <v>67.209302325581405</v>
      </c>
    </row>
    <row r="34" spans="1:9" ht="12.75" customHeight="1">
      <c r="A34" s="1" t="s">
        <v>138</v>
      </c>
      <c r="B34" s="41">
        <v>124.517</v>
      </c>
      <c r="C34" s="9">
        <v>48.822727924654572</v>
      </c>
      <c r="D34" s="49">
        <v>33.997999999999998</v>
      </c>
      <c r="E34" s="9">
        <v>90.347684900061608</v>
      </c>
      <c r="F34" s="49">
        <v>245.94200000000001</v>
      </c>
      <c r="G34" s="9">
        <v>37.890009587297669</v>
      </c>
      <c r="H34" s="49">
        <v>59.372</v>
      </c>
      <c r="I34" s="9">
        <v>77.023763379945734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41">
        <v>142.92599999999999</v>
      </c>
      <c r="C36" s="9">
        <v>13.418030900592768</v>
      </c>
      <c r="D36" s="49">
        <v>25.861999999999998</v>
      </c>
      <c r="E36" s="9">
        <v>108.61498749697506</v>
      </c>
      <c r="F36" s="49">
        <v>469.50700000000001</v>
      </c>
      <c r="G36" s="9">
        <v>0.91022025825753872</v>
      </c>
      <c r="H36" s="49">
        <v>66.424999999999997</v>
      </c>
      <c r="I36" s="9">
        <v>93.964258599544479</v>
      </c>
    </row>
    <row r="37" spans="1:9" ht="12.75" customHeight="1">
      <c r="A37" s="11" t="s">
        <v>184</v>
      </c>
      <c r="B37" s="41">
        <v>77.864999999999995</v>
      </c>
      <c r="C37" s="9">
        <v>14.268732940036983</v>
      </c>
      <c r="D37" s="49">
        <v>16.341000000000001</v>
      </c>
      <c r="E37" s="9">
        <v>100.65078585461688</v>
      </c>
      <c r="F37" s="49">
        <v>325.36799999999999</v>
      </c>
      <c r="G37" s="9">
        <v>6.8623265040693013</v>
      </c>
      <c r="H37" s="49">
        <v>72.966999999999999</v>
      </c>
      <c r="I37" s="9">
        <v>130.73298760435114</v>
      </c>
    </row>
    <row r="38" spans="1:9" ht="12.75" customHeight="1">
      <c r="A38" s="11" t="s">
        <v>185</v>
      </c>
      <c r="B38" s="41">
        <v>30.119</v>
      </c>
      <c r="C38" s="9">
        <v>34.100623330365096</v>
      </c>
      <c r="D38" s="49">
        <v>3.0179999999999998</v>
      </c>
      <c r="E38" s="9">
        <v>77.42504409171076</v>
      </c>
      <c r="F38" s="49">
        <v>80.924000000000007</v>
      </c>
      <c r="G38" s="9">
        <v>25.502481389578151</v>
      </c>
      <c r="H38" s="49">
        <v>6.18</v>
      </c>
      <c r="I38" s="9">
        <v>60.062160062160046</v>
      </c>
    </row>
    <row r="39" spans="1:9" ht="12.75" customHeight="1">
      <c r="A39" s="52" t="s">
        <v>96</v>
      </c>
      <c r="B39" s="41">
        <v>250.91</v>
      </c>
      <c r="C39" s="9">
        <v>15.83009800617674</v>
      </c>
      <c r="D39" s="49">
        <v>45.220999999999997</v>
      </c>
      <c r="E39" s="9">
        <v>103.31355093966371</v>
      </c>
      <c r="F39" s="49">
        <v>875.79899999999998</v>
      </c>
      <c r="G39" s="9">
        <v>4.9834217586121667</v>
      </c>
      <c r="H39" s="49">
        <v>145.572</v>
      </c>
      <c r="I39" s="9">
        <v>108.76224347851027</v>
      </c>
    </row>
    <row r="40" spans="1:9" ht="27" customHeight="1">
      <c r="A40" s="7" t="s">
        <v>97</v>
      </c>
      <c r="B40" s="44">
        <v>462.05200000000002</v>
      </c>
      <c r="C40" s="16">
        <v>27.618931877941534</v>
      </c>
      <c r="D40" s="50">
        <v>91.450999999999993</v>
      </c>
      <c r="E40" s="16">
        <v>96.343688945187552</v>
      </c>
      <c r="F40" s="50">
        <v>1321.329</v>
      </c>
      <c r="G40" s="16">
        <v>12.714357735048168</v>
      </c>
      <c r="H40" s="50">
        <v>232.52500000000001</v>
      </c>
      <c r="I40" s="16">
        <v>95.215427496809724</v>
      </c>
    </row>
    <row r="41" spans="1:9" ht="45" customHeight="1">
      <c r="A41" s="19" t="s">
        <v>98</v>
      </c>
      <c r="B41" s="44">
        <v>2512.6089999999999</v>
      </c>
      <c r="C41" s="16">
        <v>38.047020209207034</v>
      </c>
      <c r="D41" s="50">
        <v>642.30499999999995</v>
      </c>
      <c r="E41" s="16">
        <v>83.831379025126012</v>
      </c>
      <c r="F41" s="50">
        <v>6199.2629999999999</v>
      </c>
      <c r="G41" s="16">
        <v>24.172735996807987</v>
      </c>
      <c r="H41" s="50">
        <v>1436.0450000000001</v>
      </c>
      <c r="I41" s="16">
        <v>82.636006145330981</v>
      </c>
    </row>
    <row r="42" spans="1:9" ht="69" customHeight="1">
      <c r="A42" s="118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2"/>
      <c r="B43" s="2"/>
      <c r="C43" s="2"/>
      <c r="D43" s="2"/>
      <c r="E43" s="2"/>
      <c r="F43" s="2"/>
      <c r="G43" s="2"/>
      <c r="H43" s="2"/>
      <c r="I43" s="2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224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14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142</v>
      </c>
      <c r="B7" s="37">
        <v>178.44300000000001</v>
      </c>
      <c r="C7" s="42">
        <v>92.260782433495308</v>
      </c>
      <c r="D7" s="39">
        <v>46.768000000000001</v>
      </c>
      <c r="E7" s="42">
        <v>109.53405017921148</v>
      </c>
      <c r="F7" s="39">
        <v>320.10700000000003</v>
      </c>
      <c r="G7" s="42">
        <v>89.194125121900782</v>
      </c>
      <c r="H7" s="39">
        <v>97.986999999999995</v>
      </c>
      <c r="I7" s="42">
        <v>121.38451458394522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144</v>
      </c>
      <c r="B9" s="37">
        <v>41.078000000000003</v>
      </c>
      <c r="C9" s="42">
        <v>74.785124670240833</v>
      </c>
      <c r="D9" s="39">
        <v>10.836</v>
      </c>
      <c r="E9" s="42">
        <v>112.59564449676282</v>
      </c>
      <c r="F9" s="39">
        <v>94.096999999999994</v>
      </c>
      <c r="G9" s="42">
        <v>43.99369529289342</v>
      </c>
      <c r="H9" s="39">
        <v>34.189</v>
      </c>
      <c r="I9" s="42">
        <v>41.6925691077127</v>
      </c>
    </row>
    <row r="10" spans="1:9" ht="12.75" customHeight="1">
      <c r="A10" s="11" t="s">
        <v>145</v>
      </c>
      <c r="B10" s="41">
        <v>58.741</v>
      </c>
      <c r="C10" s="9">
        <v>87.856982954363758</v>
      </c>
      <c r="D10" s="49">
        <v>14.384</v>
      </c>
      <c r="E10" s="9">
        <v>126.48401826484016</v>
      </c>
      <c r="F10" s="49">
        <v>105.371</v>
      </c>
      <c r="G10" s="9">
        <v>74.149671106997658</v>
      </c>
      <c r="H10" s="49">
        <v>26.265999999999998</v>
      </c>
      <c r="I10" s="9">
        <v>103.07716097108397</v>
      </c>
    </row>
    <row r="11" spans="1:9" ht="12.75" customHeight="1">
      <c r="A11" s="11" t="s">
        <v>146</v>
      </c>
      <c r="B11" s="41">
        <v>17.888999999999999</v>
      </c>
      <c r="C11" s="9">
        <v>54.42852209944752</v>
      </c>
      <c r="D11" s="49">
        <v>4.3879999999999999</v>
      </c>
      <c r="E11" s="9">
        <v>123.99183256763652</v>
      </c>
      <c r="F11" s="49">
        <v>33.893000000000001</v>
      </c>
      <c r="G11" s="9">
        <v>36.456236411949448</v>
      </c>
      <c r="H11" s="49">
        <v>8.41</v>
      </c>
      <c r="I11" s="9">
        <v>80.976974392080905</v>
      </c>
    </row>
    <row r="12" spans="1:9" ht="12.75" customHeight="1">
      <c r="A12" s="11" t="s">
        <v>147</v>
      </c>
      <c r="B12" s="41">
        <v>46.085999999999999</v>
      </c>
      <c r="C12" s="9">
        <v>76.378736270044755</v>
      </c>
      <c r="D12" s="49">
        <v>8.0779999999999994</v>
      </c>
      <c r="E12" s="9">
        <v>125.45353056098241</v>
      </c>
      <c r="F12" s="49">
        <v>98.122</v>
      </c>
      <c r="G12" s="9">
        <v>66.695547287769898</v>
      </c>
      <c r="H12" s="49">
        <v>22.983000000000001</v>
      </c>
      <c r="I12" s="9">
        <v>108.12279271936976</v>
      </c>
    </row>
    <row r="13" spans="1:9" ht="12.75" customHeight="1">
      <c r="A13" s="11" t="s">
        <v>148</v>
      </c>
      <c r="B13" s="41">
        <v>27.63</v>
      </c>
      <c r="C13" s="9">
        <v>57.543619568936037</v>
      </c>
      <c r="D13" s="49">
        <v>2.9729999999999999</v>
      </c>
      <c r="E13" s="9">
        <v>132.62910798122064</v>
      </c>
      <c r="F13" s="49">
        <v>51.584000000000003</v>
      </c>
      <c r="G13" s="9">
        <v>38.901903761747036</v>
      </c>
      <c r="H13" s="49">
        <v>7</v>
      </c>
      <c r="I13" s="9">
        <v>108.64381520119224</v>
      </c>
    </row>
    <row r="14" spans="1:9" ht="12.75" customHeight="1">
      <c r="A14" s="1" t="s">
        <v>85</v>
      </c>
      <c r="B14" s="41">
        <v>369.86700000000002</v>
      </c>
      <c r="C14" s="9">
        <v>82.348707077180961</v>
      </c>
      <c r="D14" s="49">
        <v>87.427000000000007</v>
      </c>
      <c r="E14" s="9">
        <v>115.40110377451464</v>
      </c>
      <c r="F14" s="49">
        <v>703.17399999999998</v>
      </c>
      <c r="G14" s="9">
        <v>69.078139013722478</v>
      </c>
      <c r="H14" s="49">
        <v>196.83500000000001</v>
      </c>
      <c r="I14" s="9">
        <v>96.111349121740773</v>
      </c>
    </row>
    <row r="15" spans="1:9" ht="20.100000000000001" customHeight="1">
      <c r="A15" s="1" t="s">
        <v>141</v>
      </c>
    </row>
    <row r="16" spans="1:9" ht="12.75" customHeight="1">
      <c r="A16" s="11" t="s">
        <v>149</v>
      </c>
      <c r="B16" s="37">
        <v>17.920000000000002</v>
      </c>
      <c r="C16" s="42">
        <v>74.880452815458199</v>
      </c>
      <c r="D16" s="39">
        <v>2.8250000000000002</v>
      </c>
      <c r="E16" s="42">
        <v>133.85761589403975</v>
      </c>
      <c r="F16" s="39">
        <v>34.292999999999999</v>
      </c>
      <c r="G16" s="42">
        <v>77.812921290054959</v>
      </c>
      <c r="H16" s="39">
        <v>5.7270000000000003</v>
      </c>
      <c r="I16" s="42">
        <v>174.41303306181123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149</v>
      </c>
      <c r="B18" s="37">
        <v>27.077999999999999</v>
      </c>
      <c r="C18" s="42">
        <v>57.91683676444859</v>
      </c>
      <c r="D18" s="39">
        <v>3.3889999999999998</v>
      </c>
      <c r="E18" s="42">
        <v>87.860310421286044</v>
      </c>
      <c r="F18" s="39">
        <v>53.305</v>
      </c>
      <c r="G18" s="42">
        <v>61.947440376727911</v>
      </c>
      <c r="H18" s="39">
        <v>7.9050000000000002</v>
      </c>
      <c r="I18" s="42">
        <v>78.644067796610159</v>
      </c>
    </row>
    <row r="19" spans="1:9" ht="12.75" customHeight="1">
      <c r="A19" s="11" t="s">
        <v>150</v>
      </c>
      <c r="B19" s="41">
        <v>16.183</v>
      </c>
      <c r="C19" s="9">
        <v>33.96523178807945</v>
      </c>
      <c r="D19" s="49">
        <v>1.5960000000000001</v>
      </c>
      <c r="E19" s="9">
        <v>86.666666666666657</v>
      </c>
      <c r="F19" s="49">
        <v>27.959</v>
      </c>
      <c r="G19" s="9">
        <v>32.695775984812514</v>
      </c>
      <c r="H19" s="49">
        <v>3.08</v>
      </c>
      <c r="I19" s="9">
        <v>55.085599194360526</v>
      </c>
    </row>
    <row r="20" spans="1:9" ht="12.75" customHeight="1">
      <c r="A20" s="11" t="s">
        <v>151</v>
      </c>
      <c r="B20" s="41">
        <v>25.486999999999998</v>
      </c>
      <c r="C20" s="9">
        <v>29.244421906693731</v>
      </c>
      <c r="D20" s="49">
        <v>2.44</v>
      </c>
      <c r="E20" s="9">
        <v>52.978056426332273</v>
      </c>
      <c r="F20" s="49">
        <v>47.002000000000002</v>
      </c>
      <c r="G20" s="9">
        <v>21.114203257060396</v>
      </c>
      <c r="H20" s="49">
        <v>5.6779999999999999</v>
      </c>
      <c r="I20" s="9">
        <v>40.370828182941921</v>
      </c>
    </row>
    <row r="21" spans="1:9" ht="12.75" customHeight="1">
      <c r="A21" s="11" t="s">
        <v>152</v>
      </c>
      <c r="B21" s="41">
        <v>23.059000000000001</v>
      </c>
      <c r="C21" s="9">
        <v>10.801979722262274</v>
      </c>
      <c r="D21" s="49">
        <v>2.2349999999999999</v>
      </c>
      <c r="E21" s="9">
        <v>54.993065187239949</v>
      </c>
      <c r="F21" s="49">
        <v>44.472999999999999</v>
      </c>
      <c r="G21" s="9">
        <v>3.9987839955101521</v>
      </c>
      <c r="H21" s="49">
        <v>4.0259999999999998</v>
      </c>
      <c r="I21" s="9">
        <v>30.375647668393782</v>
      </c>
    </row>
    <row r="22" spans="1:9" ht="12.75" customHeight="1">
      <c r="A22" s="1" t="s">
        <v>103</v>
      </c>
      <c r="B22" s="41">
        <v>109.727</v>
      </c>
      <c r="C22" s="9">
        <v>37.150178113867895</v>
      </c>
      <c r="D22" s="49">
        <v>12.484999999999999</v>
      </c>
      <c r="E22" s="9">
        <v>80.837195828505202</v>
      </c>
      <c r="F22" s="49">
        <v>207.03200000000001</v>
      </c>
      <c r="G22" s="9">
        <v>33.705325428501311</v>
      </c>
      <c r="H22" s="49">
        <v>26.416</v>
      </c>
      <c r="I22" s="9">
        <v>68.997504958096101</v>
      </c>
    </row>
    <row r="23" spans="1:9" ht="20.100000000000001" customHeight="1">
      <c r="A23" s="1" t="s">
        <v>143</v>
      </c>
    </row>
    <row r="24" spans="1:9" ht="12.75" customHeight="1">
      <c r="A24" s="11" t="s">
        <v>153</v>
      </c>
      <c r="B24" s="37">
        <v>12.92</v>
      </c>
      <c r="C24" s="42">
        <v>57.158496533268448</v>
      </c>
      <c r="D24" s="39">
        <v>3.113</v>
      </c>
      <c r="E24" s="42">
        <v>130.93471810089019</v>
      </c>
      <c r="F24" s="39">
        <v>21.097999999999999</v>
      </c>
      <c r="G24" s="42">
        <v>46.077684691546068</v>
      </c>
      <c r="H24" s="39">
        <v>4.92</v>
      </c>
      <c r="I24" s="42">
        <v>122.92705029451744</v>
      </c>
    </row>
    <row r="25" spans="1:9" ht="12.75" customHeight="1">
      <c r="A25" s="11" t="s">
        <v>154</v>
      </c>
      <c r="B25" s="41">
        <v>28.257999999999999</v>
      </c>
      <c r="C25" s="9">
        <v>55.803054529415022</v>
      </c>
      <c r="D25" s="49">
        <v>5.4720000000000004</v>
      </c>
      <c r="E25" s="9">
        <v>126.67771333885668</v>
      </c>
      <c r="F25" s="49">
        <v>50.927</v>
      </c>
      <c r="G25" s="9">
        <v>44.880657733777127</v>
      </c>
      <c r="H25" s="49">
        <v>10.199999999999999</v>
      </c>
      <c r="I25" s="9">
        <v>81.430096051227338</v>
      </c>
    </row>
    <row r="26" spans="1:9" ht="12.75" customHeight="1">
      <c r="A26" s="1" t="s">
        <v>86</v>
      </c>
      <c r="B26" s="41">
        <v>41.177999999999997</v>
      </c>
      <c r="C26" s="9">
        <v>56.225813794673343</v>
      </c>
      <c r="D26" s="49">
        <v>8.5850000000000009</v>
      </c>
      <c r="E26" s="9">
        <v>128.20308346624137</v>
      </c>
      <c r="F26" s="49">
        <v>72.025000000000006</v>
      </c>
      <c r="G26" s="9">
        <v>45.229261604226309</v>
      </c>
      <c r="H26" s="49">
        <v>15.12</v>
      </c>
      <c r="I26" s="9">
        <v>93.128113424447548</v>
      </c>
    </row>
    <row r="27" spans="1:9" ht="23.1" customHeight="1">
      <c r="A27" s="7" t="s">
        <v>87</v>
      </c>
      <c r="B27" s="44">
        <v>520.77200000000005</v>
      </c>
      <c r="C27" s="16">
        <v>68.426703924346214</v>
      </c>
      <c r="D27" s="50">
        <v>108.497</v>
      </c>
      <c r="E27" s="16">
        <v>111.68494166308972</v>
      </c>
      <c r="F27" s="50">
        <v>982.23099999999999</v>
      </c>
      <c r="G27" s="16">
        <v>58.341863835453466</v>
      </c>
      <c r="H27" s="50">
        <v>238.37100000000001</v>
      </c>
      <c r="I27" s="16">
        <v>92.500141323922492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34.845999999999997</v>
      </c>
      <c r="C29" s="42">
        <v>33.530042918454939</v>
      </c>
      <c r="D29" s="39">
        <v>16.28</v>
      </c>
      <c r="E29" s="42">
        <v>82.184422560429738</v>
      </c>
      <c r="F29" s="39">
        <v>65.760000000000005</v>
      </c>
      <c r="G29" s="42">
        <v>34.817639461221461</v>
      </c>
      <c r="H29" s="39">
        <v>31.869</v>
      </c>
      <c r="I29" s="42">
        <v>96.685798926124789</v>
      </c>
    </row>
    <row r="30" spans="1:9" ht="12.75" customHeight="1">
      <c r="A30" s="11" t="s">
        <v>157</v>
      </c>
      <c r="B30" s="41">
        <v>51.759</v>
      </c>
      <c r="C30" s="9">
        <v>48.370359753475697</v>
      </c>
      <c r="D30" s="49">
        <v>13.321</v>
      </c>
      <c r="E30" s="9">
        <v>58.112759643916917</v>
      </c>
      <c r="F30" s="49">
        <v>90.402000000000001</v>
      </c>
      <c r="G30" s="9">
        <v>56.986073003855097</v>
      </c>
      <c r="H30" s="49">
        <v>23.007000000000001</v>
      </c>
      <c r="I30" s="9">
        <v>89.171188949185989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32.478999999999999</v>
      </c>
      <c r="C32" s="42">
        <v>57.412882275965671</v>
      </c>
      <c r="D32" s="39">
        <v>8.5220000000000002</v>
      </c>
      <c r="E32" s="42">
        <v>102.47089569969114</v>
      </c>
      <c r="F32" s="39">
        <v>57.212000000000003</v>
      </c>
      <c r="G32" s="42">
        <v>51.110641557275301</v>
      </c>
      <c r="H32" s="39">
        <v>14.734999999999999</v>
      </c>
      <c r="I32" s="42">
        <v>113.89171142400932</v>
      </c>
    </row>
    <row r="33" spans="1:9" ht="12.75" customHeight="1">
      <c r="A33" s="11" t="s">
        <v>158</v>
      </c>
      <c r="B33" s="41">
        <v>20.754000000000001</v>
      </c>
      <c r="C33" s="9">
        <v>45.011179429849079</v>
      </c>
      <c r="D33" s="49">
        <v>5.7649999999999997</v>
      </c>
      <c r="E33" s="9">
        <v>71.62846085144389</v>
      </c>
      <c r="F33" s="49">
        <v>36.509</v>
      </c>
      <c r="G33" s="9">
        <v>47.166236697839423</v>
      </c>
      <c r="H33" s="49">
        <v>9.7110000000000003</v>
      </c>
      <c r="I33" s="9">
        <v>73.689858701484525</v>
      </c>
    </row>
    <row r="34" spans="1:9" ht="12.75" customHeight="1">
      <c r="A34" s="1" t="s">
        <v>88</v>
      </c>
      <c r="B34" s="41">
        <v>139.83799999999999</v>
      </c>
      <c r="C34" s="9">
        <v>45.776953067989893</v>
      </c>
      <c r="D34" s="49">
        <v>43.887999999999998</v>
      </c>
      <c r="E34" s="9">
        <v>76.051987644911549</v>
      </c>
      <c r="F34" s="49">
        <v>249.88300000000001</v>
      </c>
      <c r="G34" s="9">
        <v>47.831771498887775</v>
      </c>
      <c r="H34" s="49">
        <v>79.322000000000003</v>
      </c>
      <c r="I34" s="9">
        <v>94.202472762884071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79.683999999999997</v>
      </c>
      <c r="C36" s="42">
        <v>47.184100186556833</v>
      </c>
      <c r="D36" s="39">
        <v>24.725000000000001</v>
      </c>
      <c r="E36" s="42">
        <v>113.66228828206016</v>
      </c>
      <c r="F36" s="39">
        <v>147.02199999999999</v>
      </c>
      <c r="G36" s="42">
        <v>47.864829528311361</v>
      </c>
      <c r="H36" s="39">
        <v>48.542999999999999</v>
      </c>
      <c r="I36" s="42">
        <v>124.13426909225228</v>
      </c>
    </row>
    <row r="37" spans="1:9" ht="12.75" customHeight="1">
      <c r="A37" s="11" t="s">
        <v>160</v>
      </c>
      <c r="B37" s="41">
        <v>68.903000000000006</v>
      </c>
      <c r="C37" s="9">
        <v>78.648655656096878</v>
      </c>
      <c r="D37" s="49">
        <v>16.731999999999999</v>
      </c>
      <c r="E37" s="9">
        <v>109.01936289818863</v>
      </c>
      <c r="F37" s="49">
        <v>124.417</v>
      </c>
      <c r="G37" s="9">
        <v>66.714011979257407</v>
      </c>
      <c r="H37" s="49">
        <v>31.318000000000001</v>
      </c>
      <c r="I37" s="9">
        <v>90.359834670556779</v>
      </c>
    </row>
    <row r="38" spans="1:9" ht="15" customHeight="1">
      <c r="A38" s="40" t="s">
        <v>143</v>
      </c>
    </row>
    <row r="39" spans="1:9" ht="12.75" customHeight="1">
      <c r="A39" s="11" t="s">
        <v>186</v>
      </c>
      <c r="B39" s="37">
        <v>8.1219999999999999</v>
      </c>
      <c r="C39" s="42">
        <v>28.941101762184474</v>
      </c>
      <c r="D39" s="39">
        <v>0.75800000000000001</v>
      </c>
      <c r="E39" s="42">
        <v>111.14206128133705</v>
      </c>
      <c r="F39" s="39">
        <v>14.959</v>
      </c>
      <c r="G39" s="42">
        <v>11.859717340910777</v>
      </c>
      <c r="H39" s="39">
        <v>1.383</v>
      </c>
      <c r="I39" s="42">
        <v>24.370503597122294</v>
      </c>
    </row>
    <row r="40" spans="1:9" ht="12.75" customHeight="1">
      <c r="A40" s="11" t="s">
        <v>162</v>
      </c>
      <c r="B40" s="41">
        <v>57.213000000000001</v>
      </c>
      <c r="C40" s="9">
        <v>55.065589765828264</v>
      </c>
      <c r="D40" s="49">
        <v>13.189</v>
      </c>
      <c r="E40" s="9">
        <v>130.65757257782442</v>
      </c>
      <c r="F40" s="49">
        <v>94.122</v>
      </c>
      <c r="G40" s="9">
        <v>39.427606434983545</v>
      </c>
      <c r="H40" s="49">
        <v>21.137</v>
      </c>
      <c r="I40" s="9">
        <v>122.94061807826176</v>
      </c>
    </row>
    <row r="41" spans="1:9" ht="12.75" customHeight="1">
      <c r="A41" s="1" t="s">
        <v>136</v>
      </c>
      <c r="B41" s="41">
        <v>213.922</v>
      </c>
      <c r="C41" s="9">
        <v>57.407857074531108</v>
      </c>
      <c r="D41" s="49">
        <v>55.404000000000003</v>
      </c>
      <c r="E41" s="9">
        <v>115.96632104155296</v>
      </c>
      <c r="F41" s="49">
        <v>380.52</v>
      </c>
      <c r="G41" s="9">
        <v>49.259820034675101</v>
      </c>
      <c r="H41" s="49">
        <v>102.381</v>
      </c>
      <c r="I41" s="9">
        <v>110.21497649015458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11.564</v>
      </c>
      <c r="C43" s="42">
        <v>75.238672526140306</v>
      </c>
      <c r="D43" s="39">
        <v>3.266</v>
      </c>
      <c r="E43" s="42">
        <v>102.98321939092605</v>
      </c>
      <c r="F43" s="39">
        <v>21.087</v>
      </c>
      <c r="G43" s="42">
        <v>60.699588477366262</v>
      </c>
      <c r="H43" s="39">
        <v>5.87</v>
      </c>
      <c r="I43" s="42">
        <v>91.892775416802863</v>
      </c>
    </row>
    <row r="44" spans="1:9" ht="15" customHeight="1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>
      <c r="A45" s="11" t="s">
        <v>188</v>
      </c>
      <c r="B45" s="37">
        <v>25.369</v>
      </c>
      <c r="C45" s="42">
        <v>13.198875552184191</v>
      </c>
      <c r="D45" s="39">
        <v>3.6680000000000001</v>
      </c>
      <c r="E45" s="42">
        <v>48.142164781906303</v>
      </c>
      <c r="F45" s="39">
        <v>58.834000000000003</v>
      </c>
      <c r="G45" s="42">
        <v>2.7237489960540557</v>
      </c>
      <c r="H45" s="39">
        <v>9.6980000000000004</v>
      </c>
      <c r="I45" s="42">
        <v>28.229538542906255</v>
      </c>
    </row>
    <row r="46" spans="1:9" ht="12.75" customHeight="1">
      <c r="A46" s="11" t="s">
        <v>165</v>
      </c>
      <c r="B46" s="41">
        <v>9.61</v>
      </c>
      <c r="C46" s="9">
        <v>41.76132172886858</v>
      </c>
      <c r="D46" s="49">
        <v>2.0910000000000002</v>
      </c>
      <c r="E46" s="9">
        <v>102.42013552758954</v>
      </c>
      <c r="F46" s="49">
        <v>17.251000000000001</v>
      </c>
      <c r="G46" s="9">
        <v>41.089392328453442</v>
      </c>
      <c r="H46" s="49">
        <v>3.5139999999999998</v>
      </c>
      <c r="I46" s="9">
        <v>95.548135781858662</v>
      </c>
    </row>
    <row r="47" spans="1:9" ht="12.75" customHeight="1">
      <c r="A47" s="11" t="s">
        <v>166</v>
      </c>
      <c r="B47" s="41">
        <v>41.444000000000003</v>
      </c>
      <c r="C47" s="9">
        <v>6.1088637411029794</v>
      </c>
      <c r="D47" s="49">
        <v>9.1980000000000004</v>
      </c>
      <c r="E47" s="9">
        <v>62.022194821208387</v>
      </c>
      <c r="F47" s="49">
        <v>116.34</v>
      </c>
      <c r="G47" s="9">
        <v>-3.054039415024377</v>
      </c>
      <c r="H47" s="49">
        <v>27.739000000000001</v>
      </c>
      <c r="I47" s="9">
        <v>50.927689210512</v>
      </c>
    </row>
    <row r="48" spans="1:9" ht="12.75" customHeight="1">
      <c r="A48" s="1" t="s">
        <v>89</v>
      </c>
      <c r="B48" s="41">
        <v>87.986999999999995</v>
      </c>
      <c r="C48" s="9">
        <v>17.555813860274966</v>
      </c>
      <c r="D48" s="49">
        <v>18.222999999999999</v>
      </c>
      <c r="E48" s="9">
        <v>68.809634089856416</v>
      </c>
      <c r="F48" s="49">
        <v>213.512</v>
      </c>
      <c r="G48" s="9">
        <v>5.3714195471504382</v>
      </c>
      <c r="H48" s="49">
        <v>46.820999999999998</v>
      </c>
      <c r="I48" s="9">
        <v>52.02610559127217</v>
      </c>
    </row>
    <row r="49" spans="1:9" ht="23.1" customHeight="1">
      <c r="A49" s="7" t="s">
        <v>90</v>
      </c>
      <c r="B49" s="44">
        <v>441.74700000000001</v>
      </c>
      <c r="C49" s="16">
        <v>44.043550848452441</v>
      </c>
      <c r="D49" s="50">
        <v>117.515</v>
      </c>
      <c r="E49" s="16">
        <v>91.461109843918024</v>
      </c>
      <c r="F49" s="50">
        <v>843.91499999999996</v>
      </c>
      <c r="G49" s="16">
        <v>34.682044947478289</v>
      </c>
      <c r="H49" s="50">
        <v>228.524</v>
      </c>
      <c r="I49" s="16">
        <v>89.889152942349568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2" t="s">
        <v>224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14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>
      <c r="A6" s="36" t="s">
        <v>141</v>
      </c>
    </row>
    <row r="7" spans="1:9" ht="12.75" customHeight="1">
      <c r="A7" s="11" t="s">
        <v>167</v>
      </c>
      <c r="B7" s="37">
        <v>88.587999999999994</v>
      </c>
      <c r="C7" s="38">
        <v>36.539202540034836</v>
      </c>
      <c r="D7" s="39">
        <v>26.550999999999998</v>
      </c>
      <c r="E7" s="38">
        <v>65.251758262276724</v>
      </c>
      <c r="F7" s="39">
        <v>164.559</v>
      </c>
      <c r="G7" s="38">
        <v>37.377489856911495</v>
      </c>
      <c r="H7" s="39">
        <v>49.773000000000003</v>
      </c>
      <c r="I7" s="38">
        <v>86.325010294613094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37">
        <v>105.517</v>
      </c>
      <c r="C9" s="38">
        <v>17.549351633171412</v>
      </c>
      <c r="D9" s="39">
        <v>36.966999999999999</v>
      </c>
      <c r="E9" s="38">
        <v>64.006211180124211</v>
      </c>
      <c r="F9" s="39">
        <v>258.07799999999997</v>
      </c>
      <c r="G9" s="38">
        <v>6.8849553123990574</v>
      </c>
      <c r="H9" s="39">
        <v>82.998000000000005</v>
      </c>
      <c r="I9" s="38">
        <v>63.40118911682481</v>
      </c>
    </row>
    <row r="10" spans="1:9" ht="12.75" customHeight="1">
      <c r="A10" s="11" t="s">
        <v>169</v>
      </c>
      <c r="B10" s="41">
        <v>27.773</v>
      </c>
      <c r="C10" s="51">
        <v>26.580374641082898</v>
      </c>
      <c r="D10" s="49">
        <v>9.2449999999999992</v>
      </c>
      <c r="E10" s="51">
        <v>70.41474654377879</v>
      </c>
      <c r="F10" s="49">
        <v>59.63</v>
      </c>
      <c r="G10" s="51">
        <v>15.907942308439928</v>
      </c>
      <c r="H10" s="49">
        <v>17.34</v>
      </c>
      <c r="I10" s="51">
        <v>64.251207729468604</v>
      </c>
    </row>
    <row r="11" spans="1:9" ht="12.75" customHeight="1">
      <c r="A11" s="11" t="s">
        <v>170</v>
      </c>
      <c r="B11" s="41">
        <v>181.83199999999999</v>
      </c>
      <c r="C11" s="51">
        <v>16.056064745079013</v>
      </c>
      <c r="D11" s="49">
        <v>84.369</v>
      </c>
      <c r="E11" s="51">
        <v>47.611799286164199</v>
      </c>
      <c r="F11" s="49">
        <v>338.67399999999998</v>
      </c>
      <c r="G11" s="51">
        <v>15.587212417620293</v>
      </c>
      <c r="H11" s="49">
        <v>148.178</v>
      </c>
      <c r="I11" s="51">
        <v>57.624432223132317</v>
      </c>
    </row>
    <row r="12" spans="1:9" ht="12.75" customHeight="1">
      <c r="A12" s="40" t="s">
        <v>91</v>
      </c>
      <c r="B12" s="41">
        <v>403.71</v>
      </c>
      <c r="C12" s="51">
        <v>21.138923729678154</v>
      </c>
      <c r="D12" s="49">
        <v>157.13200000000001</v>
      </c>
      <c r="E12" s="51">
        <v>55.287188204134878</v>
      </c>
      <c r="F12" s="49">
        <v>820.94100000000003</v>
      </c>
      <c r="G12" s="51">
        <v>16.331840229902966</v>
      </c>
      <c r="H12" s="49">
        <v>298.28899999999999</v>
      </c>
      <c r="I12" s="51">
        <v>63.831142795942242</v>
      </c>
    </row>
    <row r="13" spans="1:9" ht="20.100000000000001" customHeight="1">
      <c r="A13" s="40" t="s">
        <v>143</v>
      </c>
    </row>
    <row r="14" spans="1:9" ht="12.75" customHeight="1">
      <c r="A14" s="11" t="s">
        <v>171</v>
      </c>
      <c r="B14" s="37">
        <v>10.019</v>
      </c>
      <c r="C14" s="38">
        <v>24.660943137986806</v>
      </c>
      <c r="D14" s="39">
        <v>2.2160000000000002</v>
      </c>
      <c r="E14" s="38">
        <v>81.490581490581491</v>
      </c>
      <c r="F14" s="39">
        <v>18.948</v>
      </c>
      <c r="G14" s="38">
        <v>10.574229691876752</v>
      </c>
      <c r="H14" s="39">
        <v>4.7869999999999999</v>
      </c>
      <c r="I14" s="38">
        <v>82.361904761904782</v>
      </c>
    </row>
    <row r="15" spans="1:9" ht="12.75" customHeight="1">
      <c r="A15" s="11" t="s">
        <v>172</v>
      </c>
      <c r="B15" s="41">
        <v>28.91</v>
      </c>
      <c r="C15" s="51">
        <v>21.680205395849981</v>
      </c>
      <c r="D15" s="49">
        <v>7.1</v>
      </c>
      <c r="E15" s="51">
        <v>67.452830188679258</v>
      </c>
      <c r="F15" s="49">
        <v>57.927999999999997</v>
      </c>
      <c r="G15" s="51">
        <v>13.80522975972967</v>
      </c>
      <c r="H15" s="49">
        <v>14.154</v>
      </c>
      <c r="I15" s="51">
        <v>68.139700641482534</v>
      </c>
    </row>
    <row r="16" spans="1:9" ht="12.75" customHeight="1">
      <c r="A16" s="11" t="s">
        <v>173</v>
      </c>
      <c r="B16" s="41">
        <v>13.157</v>
      </c>
      <c r="C16" s="51">
        <v>34.405965880069459</v>
      </c>
      <c r="D16" s="49">
        <v>2.4</v>
      </c>
      <c r="E16" s="51">
        <v>86.9158878504673</v>
      </c>
      <c r="F16" s="49">
        <v>27.295999999999999</v>
      </c>
      <c r="G16" s="51">
        <v>27.88605697151425</v>
      </c>
      <c r="H16" s="49">
        <v>5.5179999999999998</v>
      </c>
      <c r="I16" s="51">
        <v>86.104553119730184</v>
      </c>
    </row>
    <row r="17" spans="1:9" ht="12.75" customHeight="1">
      <c r="A17" s="52" t="s">
        <v>92</v>
      </c>
      <c r="B17" s="41">
        <v>52.085999999999999</v>
      </c>
      <c r="C17" s="51">
        <v>25.251893711674882</v>
      </c>
      <c r="D17" s="49">
        <v>11.715999999999999</v>
      </c>
      <c r="E17" s="51">
        <v>73.699036323202392</v>
      </c>
      <c r="F17" s="49">
        <v>104.172</v>
      </c>
      <c r="G17" s="51">
        <v>16.548259697251083</v>
      </c>
      <c r="H17" s="49">
        <v>24.459</v>
      </c>
      <c r="I17" s="51">
        <v>74.607367218732151</v>
      </c>
    </row>
    <row r="18" spans="1:9" ht="20.100000000000001" customHeight="1">
      <c r="A18" s="40" t="s">
        <v>143</v>
      </c>
    </row>
    <row r="19" spans="1:9" ht="12.75" customHeight="1">
      <c r="A19" s="11" t="s">
        <v>174</v>
      </c>
      <c r="B19" s="37">
        <v>87.86</v>
      </c>
      <c r="C19" s="38">
        <v>26.233818479619543</v>
      </c>
      <c r="D19" s="39">
        <v>20.515000000000001</v>
      </c>
      <c r="E19" s="38">
        <v>113.20931199334856</v>
      </c>
      <c r="F19" s="39">
        <v>188.66</v>
      </c>
      <c r="G19" s="38">
        <v>14.414977166734388</v>
      </c>
      <c r="H19" s="39">
        <v>36.627000000000002</v>
      </c>
      <c r="I19" s="38">
        <v>106.57041340025941</v>
      </c>
    </row>
    <row r="20" spans="1:9" ht="12.75" customHeight="1">
      <c r="A20" s="11" t="s">
        <v>175</v>
      </c>
      <c r="B20" s="41">
        <v>56.848999999999997</v>
      </c>
      <c r="C20" s="51">
        <v>44.308777986495386</v>
      </c>
      <c r="D20" s="49">
        <v>22.510999999999999</v>
      </c>
      <c r="E20" s="51">
        <v>81.467150342603787</v>
      </c>
      <c r="F20" s="49">
        <v>99.481999999999999</v>
      </c>
      <c r="G20" s="51">
        <v>28.165421283174425</v>
      </c>
      <c r="H20" s="49">
        <v>33.314999999999998</v>
      </c>
      <c r="I20" s="51">
        <v>72.894286159115694</v>
      </c>
    </row>
    <row r="21" spans="1:9" ht="12.75" customHeight="1">
      <c r="A21" s="11" t="s">
        <v>176</v>
      </c>
      <c r="B21" s="41">
        <v>31.425000000000001</v>
      </c>
      <c r="C21" s="51">
        <v>17.11762075134169</v>
      </c>
      <c r="D21" s="49">
        <v>10.553000000000001</v>
      </c>
      <c r="E21" s="51">
        <v>58.453453453453449</v>
      </c>
      <c r="F21" s="49">
        <v>72.224000000000004</v>
      </c>
      <c r="G21" s="51">
        <v>7.0096158120101393</v>
      </c>
      <c r="H21" s="49">
        <v>23.111000000000001</v>
      </c>
      <c r="I21" s="51">
        <v>44.506971800162574</v>
      </c>
    </row>
    <row r="22" spans="1:9" ht="12.75" customHeight="1">
      <c r="A22" s="1" t="s">
        <v>93</v>
      </c>
      <c r="B22" s="41">
        <v>176.13399999999999</v>
      </c>
      <c r="C22" s="51">
        <v>29.67524866190081</v>
      </c>
      <c r="D22" s="49">
        <v>53.579000000000001</v>
      </c>
      <c r="E22" s="51">
        <v>86.771011259455491</v>
      </c>
      <c r="F22" s="49">
        <v>360.36599999999999</v>
      </c>
      <c r="G22" s="51">
        <v>16.24559683100864</v>
      </c>
      <c r="H22" s="49">
        <v>93.052999999999997</v>
      </c>
      <c r="I22" s="51">
        <v>75.594889891117703</v>
      </c>
    </row>
    <row r="23" spans="1:9" ht="27" customHeight="1">
      <c r="A23" s="7" t="s">
        <v>94</v>
      </c>
      <c r="B23" s="44">
        <v>631.92999999999995</v>
      </c>
      <c r="C23" s="53">
        <v>23.744306543900805</v>
      </c>
      <c r="D23" s="50">
        <v>222.42699999999999</v>
      </c>
      <c r="E23" s="53">
        <v>62.807056067925629</v>
      </c>
      <c r="F23" s="50">
        <v>1285.479</v>
      </c>
      <c r="G23" s="53">
        <v>16.325151075855544</v>
      </c>
      <c r="H23" s="50">
        <v>415.80099999999999</v>
      </c>
      <c r="I23" s="53">
        <v>66.940081582835489</v>
      </c>
    </row>
    <row r="24" spans="1:9" ht="24.95" customHeight="1">
      <c r="A24" s="40" t="s">
        <v>143</v>
      </c>
    </row>
    <row r="25" spans="1:9" ht="12.75" customHeight="1">
      <c r="A25" s="11" t="s">
        <v>177</v>
      </c>
      <c r="B25" s="37">
        <v>28.981999999999999</v>
      </c>
      <c r="C25" s="38">
        <v>36.328143374570772</v>
      </c>
      <c r="D25" s="39">
        <v>5.2640000000000002</v>
      </c>
      <c r="E25" s="38">
        <v>77.298753789154603</v>
      </c>
      <c r="F25" s="39">
        <v>52.350999999999999</v>
      </c>
      <c r="G25" s="38">
        <v>19.443747290606666</v>
      </c>
      <c r="H25" s="39">
        <v>10.238</v>
      </c>
      <c r="I25" s="38">
        <v>53.746808830154691</v>
      </c>
    </row>
    <row r="26" spans="1:9" ht="12.75" customHeight="1">
      <c r="A26" s="11" t="s">
        <v>178</v>
      </c>
      <c r="B26" s="41">
        <v>17.355</v>
      </c>
      <c r="C26" s="51">
        <v>22.815087396504126</v>
      </c>
      <c r="D26" s="49">
        <v>2.9889999999999999</v>
      </c>
      <c r="E26" s="51">
        <v>73.375870069605583</v>
      </c>
      <c r="F26" s="49">
        <v>32.728000000000002</v>
      </c>
      <c r="G26" s="51">
        <v>20.545119705340696</v>
      </c>
      <c r="H26" s="49">
        <v>7.2549999999999999</v>
      </c>
      <c r="I26" s="51">
        <v>74.945743911261133</v>
      </c>
    </row>
    <row r="27" spans="1:9" ht="12.75" customHeight="1">
      <c r="A27" s="11" t="s">
        <v>179</v>
      </c>
      <c r="B27" s="41">
        <v>8.3650000000000002</v>
      </c>
      <c r="C27" s="51">
        <v>28.277871492102435</v>
      </c>
      <c r="D27" s="49">
        <v>1.0149999999999999</v>
      </c>
      <c r="E27" s="51">
        <v>63.183279742765279</v>
      </c>
      <c r="F27" s="49">
        <v>15.656000000000001</v>
      </c>
      <c r="G27" s="51">
        <v>18.624033944537047</v>
      </c>
      <c r="H27" s="49">
        <v>2.15</v>
      </c>
      <c r="I27" s="51">
        <v>28.665469778575726</v>
      </c>
    </row>
    <row r="28" spans="1:9" ht="12.75" customHeight="1">
      <c r="A28" s="1" t="s">
        <v>95</v>
      </c>
      <c r="B28" s="41">
        <v>54.701999999999998</v>
      </c>
      <c r="C28" s="51">
        <v>30.519434038796476</v>
      </c>
      <c r="D28" s="49">
        <v>9.2680000000000007</v>
      </c>
      <c r="E28" s="51">
        <v>74.374412041392276</v>
      </c>
      <c r="F28" s="49">
        <v>100.735</v>
      </c>
      <c r="G28" s="51">
        <v>19.6704563004146</v>
      </c>
      <c r="H28" s="49">
        <v>19.643000000000001</v>
      </c>
      <c r="I28" s="51">
        <v>57.433677967460142</v>
      </c>
    </row>
    <row r="29" spans="1:9" ht="20.100000000000001" customHeight="1">
      <c r="A29" s="40" t="s">
        <v>141</v>
      </c>
    </row>
    <row r="30" spans="1:9" ht="12.75" customHeight="1">
      <c r="A30" s="11" t="s">
        <v>180</v>
      </c>
      <c r="B30" s="37">
        <v>53.234999999999999</v>
      </c>
      <c r="C30" s="38">
        <v>37.590137241218883</v>
      </c>
      <c r="D30" s="39">
        <v>17.844000000000001</v>
      </c>
      <c r="E30" s="38">
        <v>62.203436051268056</v>
      </c>
      <c r="F30" s="39">
        <v>81.578999999999994</v>
      </c>
      <c r="G30" s="38">
        <v>38.424339091186738</v>
      </c>
      <c r="H30" s="39">
        <v>26.835999999999999</v>
      </c>
      <c r="I30" s="38">
        <v>63.684050015248545</v>
      </c>
    </row>
    <row r="31" spans="1:9" ht="15" customHeight="1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>
      <c r="A32" s="11" t="s">
        <v>181</v>
      </c>
      <c r="B32" s="37">
        <v>29.334</v>
      </c>
      <c r="C32" s="38">
        <v>59.406586240626012</v>
      </c>
      <c r="D32" s="39">
        <v>8.8819999999999997</v>
      </c>
      <c r="E32" s="38">
        <v>135.84705257567711</v>
      </c>
      <c r="F32" s="39">
        <v>49.863</v>
      </c>
      <c r="G32" s="38">
        <v>57.614742698191947</v>
      </c>
      <c r="H32" s="39">
        <v>14.137</v>
      </c>
      <c r="I32" s="38">
        <v>161.8447860714947</v>
      </c>
    </row>
    <row r="33" spans="1:9" ht="12.75" customHeight="1">
      <c r="A33" s="11" t="s">
        <v>182</v>
      </c>
      <c r="B33" s="41">
        <v>17.396999999999998</v>
      </c>
      <c r="C33" s="51">
        <v>51.872544740288077</v>
      </c>
      <c r="D33" s="49">
        <v>2.9750000000000001</v>
      </c>
      <c r="E33" s="51">
        <v>105.31400966183574</v>
      </c>
      <c r="F33" s="49">
        <v>34.67</v>
      </c>
      <c r="G33" s="51">
        <v>41.342900240531634</v>
      </c>
      <c r="H33" s="49">
        <v>5.82</v>
      </c>
      <c r="I33" s="51">
        <v>56.746566119041205</v>
      </c>
    </row>
    <row r="34" spans="1:9" ht="12.75" customHeight="1">
      <c r="A34" s="1" t="s">
        <v>138</v>
      </c>
      <c r="B34" s="41">
        <v>99.965999999999994</v>
      </c>
      <c r="C34" s="51">
        <v>45.833576471961237</v>
      </c>
      <c r="D34" s="49">
        <v>29.701000000000001</v>
      </c>
      <c r="E34" s="51">
        <v>83.158608781450425</v>
      </c>
      <c r="F34" s="49">
        <v>166.11199999999999</v>
      </c>
      <c r="G34" s="51">
        <v>44.320975855567838</v>
      </c>
      <c r="H34" s="49">
        <v>46.792999999999999</v>
      </c>
      <c r="I34" s="51">
        <v>83.451601521151048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37">
        <v>95.256</v>
      </c>
      <c r="C36" s="38">
        <v>12.094895149332771</v>
      </c>
      <c r="D36" s="39">
        <v>16.262</v>
      </c>
      <c r="E36" s="38">
        <v>114.90683229813664</v>
      </c>
      <c r="F36" s="39">
        <v>256.06599999999997</v>
      </c>
      <c r="G36" s="38">
        <v>-1.7281411065782919</v>
      </c>
      <c r="H36" s="39">
        <v>35.073999999999998</v>
      </c>
      <c r="I36" s="38">
        <v>113.97022938018546</v>
      </c>
    </row>
    <row r="37" spans="1:9" ht="12.75" customHeight="1">
      <c r="A37" s="11" t="s">
        <v>184</v>
      </c>
      <c r="B37" s="41">
        <v>34.250999999999998</v>
      </c>
      <c r="C37" s="51">
        <v>25.300896286811778</v>
      </c>
      <c r="D37" s="49">
        <v>6.1429999999999998</v>
      </c>
      <c r="E37" s="51">
        <v>102.13886146758804</v>
      </c>
      <c r="F37" s="49">
        <v>61.936999999999998</v>
      </c>
      <c r="G37" s="51">
        <v>10.994229597505466</v>
      </c>
      <c r="H37" s="49">
        <v>10.759</v>
      </c>
      <c r="I37" s="51">
        <v>103.8847830206557</v>
      </c>
    </row>
    <row r="38" spans="1:9" ht="12.75" customHeight="1">
      <c r="A38" s="11" t="s">
        <v>185</v>
      </c>
      <c r="B38" s="41">
        <v>15.412000000000001</v>
      </c>
      <c r="C38" s="51">
        <v>29.00309701180214</v>
      </c>
      <c r="D38" s="49">
        <v>1.86</v>
      </c>
      <c r="E38" s="51">
        <v>78.846153846153868</v>
      </c>
      <c r="F38" s="49">
        <v>29.268000000000001</v>
      </c>
      <c r="G38" s="51">
        <v>20.355292376017758</v>
      </c>
      <c r="H38" s="49">
        <v>3.1949999999999998</v>
      </c>
      <c r="I38" s="51">
        <v>58.639523336643492</v>
      </c>
    </row>
    <row r="39" spans="1:9" ht="12.75" customHeight="1">
      <c r="A39" s="1" t="s">
        <v>96</v>
      </c>
      <c r="B39" s="41">
        <v>144.91900000000001</v>
      </c>
      <c r="C39" s="51">
        <v>16.625623692258173</v>
      </c>
      <c r="D39" s="49">
        <v>24.265000000000001</v>
      </c>
      <c r="E39" s="51">
        <v>108.3547999313069</v>
      </c>
      <c r="F39" s="49">
        <v>347.27100000000002</v>
      </c>
      <c r="G39" s="51">
        <v>1.9319672780747226</v>
      </c>
      <c r="H39" s="49">
        <v>49.027999999999999</v>
      </c>
      <c r="I39" s="51">
        <v>107.01769201536968</v>
      </c>
    </row>
    <row r="40" spans="1:9" ht="27" customHeight="1">
      <c r="A40" s="45" t="s">
        <v>97</v>
      </c>
      <c r="B40" s="44">
        <v>299.58699999999999</v>
      </c>
      <c r="C40" s="53">
        <v>27.636450393875236</v>
      </c>
      <c r="D40" s="50">
        <v>63.234000000000002</v>
      </c>
      <c r="E40" s="53">
        <v>90.595894746360415</v>
      </c>
      <c r="F40" s="50">
        <v>614.11800000000005</v>
      </c>
      <c r="G40" s="53">
        <v>13.73292713416609</v>
      </c>
      <c r="H40" s="50">
        <v>115.464</v>
      </c>
      <c r="I40" s="53">
        <v>87.237906822125296</v>
      </c>
    </row>
    <row r="41" spans="1:9" ht="45" customHeight="1">
      <c r="A41" s="7" t="s">
        <v>98</v>
      </c>
      <c r="B41" s="44">
        <v>1894.0360000000001</v>
      </c>
      <c r="C41" s="53">
        <v>39.137729776744749</v>
      </c>
      <c r="D41" s="50">
        <v>511.673</v>
      </c>
      <c r="E41" s="53">
        <v>81.168718509784753</v>
      </c>
      <c r="F41" s="50">
        <v>3725.7429999999999</v>
      </c>
      <c r="G41" s="53">
        <v>28.831069586024711</v>
      </c>
      <c r="H41" s="50">
        <v>998.16</v>
      </c>
      <c r="I41" s="53">
        <v>79.876521406920716</v>
      </c>
    </row>
    <row r="42" spans="1:9" ht="68.25" customHeight="1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223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14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189</v>
      </c>
      <c r="B7" s="37">
        <v>879.82299999999998</v>
      </c>
      <c r="C7" s="42">
        <v>234.17514300255999</v>
      </c>
      <c r="D7" s="39">
        <v>193.67500000000001</v>
      </c>
      <c r="E7" s="42">
        <v>322.06023361227335</v>
      </c>
      <c r="F7" s="39">
        <v>1686.9059999999999</v>
      </c>
      <c r="G7" s="42">
        <v>171.18146539390216</v>
      </c>
      <c r="H7" s="39">
        <v>432.38799999999998</v>
      </c>
      <c r="I7" s="42">
        <v>208.71185617797835</v>
      </c>
    </row>
    <row r="8" spans="1:9" ht="15" customHeight="1">
      <c r="A8" s="40" t="s">
        <v>143</v>
      </c>
      <c r="B8" s="37"/>
      <c r="C8" s="42"/>
      <c r="D8" s="39"/>
      <c r="E8" s="42"/>
      <c r="F8" s="39"/>
      <c r="G8" s="42"/>
      <c r="H8" s="39"/>
      <c r="I8" s="42"/>
    </row>
    <row r="9" spans="1:9" ht="12.75" customHeight="1">
      <c r="A9" s="11" t="s">
        <v>190</v>
      </c>
      <c r="B9" s="37">
        <v>200.98</v>
      </c>
      <c r="C9" s="42">
        <v>138.66524165776036</v>
      </c>
      <c r="D9" s="39">
        <v>44.444000000000003</v>
      </c>
      <c r="E9" s="42">
        <v>206.44694201199752</v>
      </c>
      <c r="F9" s="39">
        <v>547.14400000000001</v>
      </c>
      <c r="G9" s="42">
        <v>86.441405677640063</v>
      </c>
      <c r="H9" s="39">
        <v>178.84</v>
      </c>
      <c r="I9" s="42">
        <v>93.843485800997172</v>
      </c>
    </row>
    <row r="10" spans="1:9" ht="12.75" customHeight="1">
      <c r="A10" s="11" t="s">
        <v>145</v>
      </c>
      <c r="B10" s="41">
        <v>306.03899999999999</v>
      </c>
      <c r="C10" s="9">
        <v>189.50534949059227</v>
      </c>
      <c r="D10" s="49">
        <v>61.466999999999999</v>
      </c>
      <c r="E10" s="9">
        <v>291.9339412102276</v>
      </c>
      <c r="F10" s="49">
        <v>635.74199999999996</v>
      </c>
      <c r="G10" s="9">
        <v>141.91740267054297</v>
      </c>
      <c r="H10" s="49">
        <v>138.30099999999999</v>
      </c>
      <c r="I10" s="9">
        <v>164.48337189956203</v>
      </c>
    </row>
    <row r="11" spans="1:9" ht="12.75" customHeight="1">
      <c r="A11" s="11" t="s">
        <v>146</v>
      </c>
      <c r="B11" s="41">
        <v>119.5</v>
      </c>
      <c r="C11" s="9">
        <v>144.15159873327204</v>
      </c>
      <c r="D11" s="49">
        <v>21.091000000000001</v>
      </c>
      <c r="E11" s="9">
        <v>198.19030114520007</v>
      </c>
      <c r="F11" s="49">
        <v>315.49799999999999</v>
      </c>
      <c r="G11" s="9">
        <v>75.402371699718117</v>
      </c>
      <c r="H11" s="49">
        <v>48.231000000000002</v>
      </c>
      <c r="I11" s="9">
        <v>132.1364970881263</v>
      </c>
    </row>
    <row r="12" spans="1:9" ht="12.75" customHeight="1">
      <c r="A12" s="11" t="s">
        <v>147</v>
      </c>
      <c r="B12" s="41">
        <v>212.73500000000001</v>
      </c>
      <c r="C12" s="9">
        <v>142.69302728849138</v>
      </c>
      <c r="D12" s="49">
        <v>35.302999999999997</v>
      </c>
      <c r="E12" s="9">
        <v>243.58150851581513</v>
      </c>
      <c r="F12" s="49">
        <v>526.96299999999997</v>
      </c>
      <c r="G12" s="9">
        <v>103.84311874792081</v>
      </c>
      <c r="H12" s="49">
        <v>134.35900000000001</v>
      </c>
      <c r="I12" s="9">
        <v>157.6049235960657</v>
      </c>
    </row>
    <row r="13" spans="1:9" ht="12.75" customHeight="1">
      <c r="A13" s="11" t="s">
        <v>148</v>
      </c>
      <c r="B13" s="41">
        <v>141.517</v>
      </c>
      <c r="C13" s="9">
        <v>150.4681333073751</v>
      </c>
      <c r="D13" s="49">
        <v>12.214</v>
      </c>
      <c r="E13" s="9">
        <v>235.45729195276022</v>
      </c>
      <c r="F13" s="49">
        <v>298.077</v>
      </c>
      <c r="G13" s="9">
        <v>115.53863508178227</v>
      </c>
      <c r="H13" s="49">
        <v>34.518999999999998</v>
      </c>
      <c r="I13" s="9">
        <v>125.27572929582979</v>
      </c>
    </row>
    <row r="14" spans="1:9" ht="12.75" customHeight="1">
      <c r="A14" s="1" t="s">
        <v>85</v>
      </c>
      <c r="B14" s="41">
        <v>1860.5940000000001</v>
      </c>
      <c r="C14" s="9">
        <v>187.8817276672778</v>
      </c>
      <c r="D14" s="49">
        <v>368.19400000000002</v>
      </c>
      <c r="E14" s="9">
        <v>279.33507103633724</v>
      </c>
      <c r="F14" s="49">
        <v>4010.33</v>
      </c>
      <c r="G14" s="9">
        <v>128.50922252288751</v>
      </c>
      <c r="H14" s="49">
        <v>966.63800000000003</v>
      </c>
      <c r="I14" s="9">
        <v>159.24263148014057</v>
      </c>
    </row>
    <row r="15" spans="1:9" ht="20.100000000000001" customHeight="1">
      <c r="A15" s="1" t="s">
        <v>141</v>
      </c>
    </row>
    <row r="16" spans="1:9" ht="12.75" customHeight="1">
      <c r="A16" s="11" t="s">
        <v>191</v>
      </c>
      <c r="B16" s="37">
        <v>91.584000000000003</v>
      </c>
      <c r="C16" s="42">
        <v>175.93853570352513</v>
      </c>
      <c r="D16" s="39">
        <v>12.965999999999999</v>
      </c>
      <c r="E16" s="42">
        <v>261.5727830451757</v>
      </c>
      <c r="F16" s="39">
        <v>210.732</v>
      </c>
      <c r="G16" s="42">
        <v>116.98105436573312</v>
      </c>
      <c r="H16" s="39">
        <v>43.621000000000002</v>
      </c>
      <c r="I16" s="42">
        <v>101.3431802446342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191</v>
      </c>
      <c r="B18" s="37">
        <v>178.97200000000001</v>
      </c>
      <c r="C18" s="42">
        <v>126.17179108061319</v>
      </c>
      <c r="D18" s="39">
        <v>18.106000000000002</v>
      </c>
      <c r="E18" s="42">
        <v>192.69317814419657</v>
      </c>
      <c r="F18" s="39">
        <v>628.55700000000002</v>
      </c>
      <c r="G18" s="42">
        <v>65.096487979386467</v>
      </c>
      <c r="H18" s="39">
        <v>60.281999999999996</v>
      </c>
      <c r="I18" s="42">
        <v>113.32719937716752</v>
      </c>
    </row>
    <row r="19" spans="1:9" ht="12.75" customHeight="1">
      <c r="A19" s="11" t="s">
        <v>150</v>
      </c>
      <c r="B19" s="41">
        <v>94.128</v>
      </c>
      <c r="C19" s="9">
        <v>143.88019483884341</v>
      </c>
      <c r="D19" s="49">
        <v>7.532</v>
      </c>
      <c r="E19" s="9">
        <v>240.19873532068652</v>
      </c>
      <c r="F19" s="49">
        <v>194.691</v>
      </c>
      <c r="G19" s="9">
        <v>118.15095354413643</v>
      </c>
      <c r="H19" s="49">
        <v>20.57</v>
      </c>
      <c r="I19" s="9">
        <v>94.51536643026003</v>
      </c>
    </row>
    <row r="20" spans="1:9" ht="12.75" customHeight="1">
      <c r="A20" s="11" t="s">
        <v>151</v>
      </c>
      <c r="B20" s="41">
        <v>131.11199999999999</v>
      </c>
      <c r="C20" s="9">
        <v>134.33361334024414</v>
      </c>
      <c r="D20" s="49">
        <v>13.257</v>
      </c>
      <c r="E20" s="9">
        <v>161.94427978660343</v>
      </c>
      <c r="F20" s="49">
        <v>298.05900000000003</v>
      </c>
      <c r="G20" s="9">
        <v>100.0785387760034</v>
      </c>
      <c r="H20" s="49">
        <v>44.075000000000003</v>
      </c>
      <c r="I20" s="9">
        <v>86.703096539162118</v>
      </c>
    </row>
    <row r="21" spans="1:9" ht="12.75" customHeight="1">
      <c r="A21" s="11" t="s">
        <v>152</v>
      </c>
      <c r="B21" s="41">
        <v>157.20699999999999</v>
      </c>
      <c r="C21" s="9">
        <v>91.475341948528069</v>
      </c>
      <c r="D21" s="49">
        <v>17.190000000000001</v>
      </c>
      <c r="E21" s="9">
        <v>163.24655436447165</v>
      </c>
      <c r="F21" s="49">
        <v>513.17700000000002</v>
      </c>
      <c r="G21" s="9">
        <v>53.669733012325281</v>
      </c>
      <c r="H21" s="49">
        <v>38.326999999999998</v>
      </c>
      <c r="I21" s="9">
        <v>81.860023724792427</v>
      </c>
    </row>
    <row r="22" spans="1:9" ht="12.75" customHeight="1">
      <c r="A22" s="1" t="s">
        <v>103</v>
      </c>
      <c r="B22" s="41">
        <v>653.00300000000004</v>
      </c>
      <c r="C22" s="9">
        <v>125.97527087493208</v>
      </c>
      <c r="D22" s="49">
        <v>69.051000000000002</v>
      </c>
      <c r="E22" s="9">
        <v>192.87441150273571</v>
      </c>
      <c r="F22" s="49">
        <v>1845.2159999999999</v>
      </c>
      <c r="G22" s="9">
        <v>75.733852949411727</v>
      </c>
      <c r="H22" s="49">
        <v>206.875</v>
      </c>
      <c r="I22" s="9">
        <v>96.686632439627289</v>
      </c>
    </row>
    <row r="23" spans="1:9" ht="20.100000000000001" customHeight="1">
      <c r="A23" s="1" t="s">
        <v>143</v>
      </c>
    </row>
    <row r="24" spans="1:9" ht="12.75" customHeight="1">
      <c r="A24" s="11" t="s">
        <v>192</v>
      </c>
      <c r="B24" s="37">
        <v>62.35</v>
      </c>
      <c r="C24" s="42">
        <v>134.80454922045641</v>
      </c>
      <c r="D24" s="39">
        <v>9.7690000000000001</v>
      </c>
      <c r="E24" s="42">
        <v>260.7459379615953</v>
      </c>
      <c r="F24" s="39">
        <v>119.072</v>
      </c>
      <c r="G24" s="42">
        <v>120.41798559819327</v>
      </c>
      <c r="H24" s="39">
        <v>18.108000000000001</v>
      </c>
      <c r="I24" s="42">
        <v>233.84955752212392</v>
      </c>
    </row>
    <row r="25" spans="1:9" ht="12.75" customHeight="1">
      <c r="A25" s="11" t="s">
        <v>154</v>
      </c>
      <c r="B25" s="41">
        <v>170.785</v>
      </c>
      <c r="C25" s="9">
        <v>128.42296735190658</v>
      </c>
      <c r="D25" s="49">
        <v>20.443999999999999</v>
      </c>
      <c r="E25" s="9">
        <v>199.94131455399059</v>
      </c>
      <c r="F25" s="49">
        <v>371.57900000000001</v>
      </c>
      <c r="G25" s="9">
        <v>84.306752178722178</v>
      </c>
      <c r="H25" s="49">
        <v>47.744</v>
      </c>
      <c r="I25" s="9">
        <v>57.047465543896578</v>
      </c>
    </row>
    <row r="26" spans="1:9" ht="12.75" customHeight="1">
      <c r="A26" s="1" t="s">
        <v>86</v>
      </c>
      <c r="B26" s="41">
        <v>233.13499999999999</v>
      </c>
      <c r="C26" s="9">
        <v>130.09543924754001</v>
      </c>
      <c r="D26" s="49">
        <v>30.213000000000001</v>
      </c>
      <c r="E26" s="9">
        <v>217.23015539689203</v>
      </c>
      <c r="F26" s="49">
        <v>490.65100000000001</v>
      </c>
      <c r="G26" s="9">
        <v>91.937957203771077</v>
      </c>
      <c r="H26" s="49">
        <v>65.852000000000004</v>
      </c>
      <c r="I26" s="9">
        <v>83.815771109560359</v>
      </c>
    </row>
    <row r="27" spans="1:9" ht="23.1" customHeight="1">
      <c r="A27" s="7" t="s">
        <v>87</v>
      </c>
      <c r="B27" s="44">
        <v>2746.732</v>
      </c>
      <c r="C27" s="16">
        <v>164.975877800148</v>
      </c>
      <c r="D27" s="50">
        <v>467.45800000000003</v>
      </c>
      <c r="E27" s="16">
        <v>259.13002058941032</v>
      </c>
      <c r="F27" s="50">
        <v>6346.1970000000001</v>
      </c>
      <c r="G27" s="16">
        <v>107.34916600585564</v>
      </c>
      <c r="H27" s="50">
        <v>1239.365</v>
      </c>
      <c r="I27" s="16">
        <v>141.18024811481393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178.79400000000001</v>
      </c>
      <c r="C29" s="42">
        <v>200.77720207253884</v>
      </c>
      <c r="D29" s="39">
        <v>58.152999999999999</v>
      </c>
      <c r="E29" s="42">
        <v>314.2246598760596</v>
      </c>
      <c r="F29" s="39">
        <v>429.24900000000002</v>
      </c>
      <c r="G29" s="42">
        <v>115.00398202827989</v>
      </c>
      <c r="H29" s="39">
        <v>117.254</v>
      </c>
      <c r="I29" s="42">
        <v>291.06827202081178</v>
      </c>
    </row>
    <row r="30" spans="1:9" ht="12.75" customHeight="1">
      <c r="A30" s="11" t="s">
        <v>157</v>
      </c>
      <c r="B30" s="41">
        <v>272.41000000000003</v>
      </c>
      <c r="C30" s="9">
        <v>136.55120311916568</v>
      </c>
      <c r="D30" s="49">
        <v>53.512</v>
      </c>
      <c r="E30" s="9">
        <v>250.07196127175189</v>
      </c>
      <c r="F30" s="49">
        <v>495.25299999999999</v>
      </c>
      <c r="G30" s="9">
        <v>103.11488789274449</v>
      </c>
      <c r="H30" s="49">
        <v>97.823999999999998</v>
      </c>
      <c r="I30" s="9">
        <v>244.88788605274289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183.73</v>
      </c>
      <c r="C32" s="42">
        <v>135.09615999795267</v>
      </c>
      <c r="D32" s="39">
        <v>34.722999999999999</v>
      </c>
      <c r="E32" s="42">
        <v>285.21189261149323</v>
      </c>
      <c r="F32" s="39">
        <v>503.97399999999999</v>
      </c>
      <c r="G32" s="42">
        <v>57.648045094671915</v>
      </c>
      <c r="H32" s="39">
        <v>70.462000000000003</v>
      </c>
      <c r="I32" s="42">
        <v>192.33705347882005</v>
      </c>
    </row>
    <row r="33" spans="1:9" ht="12.75" customHeight="1">
      <c r="A33" s="11" t="s">
        <v>158</v>
      </c>
      <c r="B33" s="41">
        <v>132.012</v>
      </c>
      <c r="C33" s="9">
        <v>136.32653061224488</v>
      </c>
      <c r="D33" s="49">
        <v>24.587</v>
      </c>
      <c r="E33" s="9">
        <v>210.08954470929496</v>
      </c>
      <c r="F33" s="49">
        <v>284.108</v>
      </c>
      <c r="G33" s="9">
        <v>101.16831528935276</v>
      </c>
      <c r="H33" s="49">
        <v>48.743000000000002</v>
      </c>
      <c r="I33" s="9">
        <v>138.74902037617557</v>
      </c>
    </row>
    <row r="34" spans="1:9" ht="12.75" customHeight="1">
      <c r="A34" s="1" t="s">
        <v>88</v>
      </c>
      <c r="B34" s="41">
        <v>766.94600000000003</v>
      </c>
      <c r="C34" s="9">
        <v>148.5130292209686</v>
      </c>
      <c r="D34" s="49">
        <v>170.97499999999999</v>
      </c>
      <c r="E34" s="9">
        <v>269.53185787153109</v>
      </c>
      <c r="F34" s="49">
        <v>1712.5840000000001</v>
      </c>
      <c r="G34" s="9">
        <v>89.363857105578575</v>
      </c>
      <c r="H34" s="49">
        <v>334.28300000000002</v>
      </c>
      <c r="I34" s="9">
        <v>224.96937763692569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362.39499999999998</v>
      </c>
      <c r="C36" s="42">
        <v>194.59176042140859</v>
      </c>
      <c r="D36" s="39">
        <v>81.311000000000007</v>
      </c>
      <c r="E36" s="42">
        <v>323.14217318900916</v>
      </c>
      <c r="F36" s="39">
        <v>725.30499999999995</v>
      </c>
      <c r="G36" s="42">
        <v>159.4925387017949</v>
      </c>
      <c r="H36" s="39">
        <v>168.06</v>
      </c>
      <c r="I36" s="42">
        <v>306.99392148790355</v>
      </c>
    </row>
    <row r="37" spans="1:9" ht="12.75" customHeight="1">
      <c r="A37" s="11" t="s">
        <v>160</v>
      </c>
      <c r="B37" s="41">
        <v>341.48899999999998</v>
      </c>
      <c r="C37" s="9">
        <v>173.26552822367682</v>
      </c>
      <c r="D37" s="49">
        <v>71.11</v>
      </c>
      <c r="E37" s="9">
        <v>275.92514273630792</v>
      </c>
      <c r="F37" s="49">
        <v>774.63400000000001</v>
      </c>
      <c r="G37" s="9">
        <v>125.08811641536903</v>
      </c>
      <c r="H37" s="49">
        <v>152.52799999999999</v>
      </c>
      <c r="I37" s="9">
        <v>198.86940335064173</v>
      </c>
    </row>
    <row r="38" spans="1:9" ht="15" customHeight="1">
      <c r="A38" s="40" t="s">
        <v>143</v>
      </c>
    </row>
    <row r="39" spans="1:9" ht="12.75" customHeight="1">
      <c r="A39" s="11" t="s">
        <v>161</v>
      </c>
      <c r="B39" s="37">
        <v>73.924000000000007</v>
      </c>
      <c r="C39" s="42">
        <v>131.64953622461769</v>
      </c>
      <c r="D39" s="39">
        <v>4.742</v>
      </c>
      <c r="E39" s="42">
        <v>203.39091490722967</v>
      </c>
      <c r="F39" s="39">
        <v>244.78</v>
      </c>
      <c r="G39" s="42">
        <v>70.324394283090044</v>
      </c>
      <c r="H39" s="39">
        <v>16.562000000000001</v>
      </c>
      <c r="I39" s="42">
        <v>113.04347826086959</v>
      </c>
    </row>
    <row r="40" spans="1:9" ht="12.75" customHeight="1">
      <c r="A40" s="11" t="s">
        <v>162</v>
      </c>
      <c r="B40" s="41">
        <v>318.80700000000002</v>
      </c>
      <c r="C40" s="9">
        <v>156.12130949989955</v>
      </c>
      <c r="D40" s="49">
        <v>54.901000000000003</v>
      </c>
      <c r="E40" s="9">
        <v>289.78345757898472</v>
      </c>
      <c r="F40" s="49">
        <v>607.94100000000003</v>
      </c>
      <c r="G40" s="9">
        <v>105.81309138920392</v>
      </c>
      <c r="H40" s="49">
        <v>93.388999999999996</v>
      </c>
      <c r="I40" s="9">
        <v>236.28245291851215</v>
      </c>
    </row>
    <row r="41" spans="1:9" ht="12.75" customHeight="1">
      <c r="A41" s="1" t="s">
        <v>136</v>
      </c>
      <c r="B41" s="41">
        <v>1096.615</v>
      </c>
      <c r="C41" s="9">
        <v>171.19165910344265</v>
      </c>
      <c r="D41" s="49">
        <v>212.06399999999999</v>
      </c>
      <c r="E41" s="9">
        <v>294.31759018222385</v>
      </c>
      <c r="F41" s="49">
        <v>2352.66</v>
      </c>
      <c r="G41" s="9">
        <v>121.37369384288945</v>
      </c>
      <c r="H41" s="49">
        <v>430.53899999999999</v>
      </c>
      <c r="I41" s="9">
        <v>236.69265599461966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62.113999999999997</v>
      </c>
      <c r="C43" s="42">
        <v>162.5385688321569</v>
      </c>
      <c r="D43" s="39">
        <v>12.63</v>
      </c>
      <c r="E43" s="42">
        <v>257.58776896942243</v>
      </c>
      <c r="F43" s="39">
        <v>129.79</v>
      </c>
      <c r="G43" s="42">
        <v>106.84324599987249</v>
      </c>
      <c r="H43" s="39">
        <v>26.248000000000001</v>
      </c>
      <c r="I43" s="42">
        <v>145.30841121495328</v>
      </c>
    </row>
    <row r="44" spans="1:9" ht="15" customHeight="1">
      <c r="A44" s="40" t="s">
        <v>143</v>
      </c>
    </row>
    <row r="45" spans="1:9" ht="12.75" customHeight="1">
      <c r="A45" s="11" t="s">
        <v>188</v>
      </c>
      <c r="B45" s="37">
        <v>208.98699999999999</v>
      </c>
      <c r="C45" s="42">
        <v>152.90067283024348</v>
      </c>
      <c r="D45" s="39">
        <v>19.260000000000002</v>
      </c>
      <c r="E45" s="42">
        <v>167.42571507914465</v>
      </c>
      <c r="F45" s="39">
        <v>754.44200000000001</v>
      </c>
      <c r="G45" s="42">
        <v>74.8490087651397</v>
      </c>
      <c r="H45" s="39">
        <v>63.921999999999997</v>
      </c>
      <c r="I45" s="42">
        <v>78.607952164072771</v>
      </c>
    </row>
    <row r="46" spans="1:9" ht="12.75" customHeight="1">
      <c r="A46" s="11" t="s">
        <v>165</v>
      </c>
      <c r="B46" s="41">
        <v>55.037999999999997</v>
      </c>
      <c r="C46" s="9">
        <v>113.3090458104023</v>
      </c>
      <c r="D46" s="49">
        <v>9.1739999999999995</v>
      </c>
      <c r="E46" s="9">
        <v>219.65156794425087</v>
      </c>
      <c r="F46" s="49">
        <v>109.59399999999999</v>
      </c>
      <c r="G46" s="9">
        <v>99.080835603996377</v>
      </c>
      <c r="H46" s="49">
        <v>16.311</v>
      </c>
      <c r="I46" s="9">
        <v>170.85685818664899</v>
      </c>
    </row>
    <row r="47" spans="1:9" ht="12.75" customHeight="1">
      <c r="A47" s="11" t="s">
        <v>166</v>
      </c>
      <c r="B47" s="41">
        <v>261.37099999999998</v>
      </c>
      <c r="C47" s="9">
        <v>166.27851299448844</v>
      </c>
      <c r="D47" s="49">
        <v>40.058</v>
      </c>
      <c r="E47" s="9">
        <v>291.53552927377581</v>
      </c>
      <c r="F47" s="49">
        <v>844.75099999999998</v>
      </c>
      <c r="G47" s="9">
        <v>115.6104595515512</v>
      </c>
      <c r="H47" s="49">
        <v>122.997</v>
      </c>
      <c r="I47" s="9">
        <v>235.97476030484307</v>
      </c>
    </row>
    <row r="48" spans="1:9" ht="12.75" customHeight="1">
      <c r="A48" s="1" t="s">
        <v>89</v>
      </c>
      <c r="B48" s="41">
        <v>587.51</v>
      </c>
      <c r="C48" s="9">
        <v>155.15734797223936</v>
      </c>
      <c r="D48" s="49">
        <v>81.122</v>
      </c>
      <c r="E48" s="9">
        <v>240.34822739668556</v>
      </c>
      <c r="F48" s="49">
        <v>1838.577</v>
      </c>
      <c r="G48" s="9">
        <v>95.369869564062384</v>
      </c>
      <c r="H48" s="49">
        <v>229.47800000000001</v>
      </c>
      <c r="I48" s="9">
        <v>157.4932675044883</v>
      </c>
    </row>
    <row r="49" spans="1:9" ht="23.1" customHeight="1">
      <c r="A49" s="7" t="s">
        <v>90</v>
      </c>
      <c r="B49" s="44">
        <v>2451.0709999999999</v>
      </c>
      <c r="C49" s="16">
        <v>159.8573847293946</v>
      </c>
      <c r="D49" s="50">
        <v>464.161</v>
      </c>
      <c r="E49" s="16">
        <v>274.67691289361738</v>
      </c>
      <c r="F49" s="50">
        <v>5903.8209999999999</v>
      </c>
      <c r="G49" s="16">
        <v>103.00476099109491</v>
      </c>
      <c r="H49" s="50">
        <v>994.3</v>
      </c>
      <c r="I49" s="16">
        <v>210.85572080197841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48" t="s">
        <v>200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14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>
      <c r="A6" s="36" t="s">
        <v>141</v>
      </c>
    </row>
    <row r="7" spans="1:9" ht="12.75" customHeight="1">
      <c r="A7" s="11" t="s">
        <v>167</v>
      </c>
      <c r="B7" s="41">
        <v>468.99700000000001</v>
      </c>
      <c r="C7" s="9">
        <v>157.17912723045373</v>
      </c>
      <c r="D7" s="41">
        <v>110.124</v>
      </c>
      <c r="E7" s="9">
        <v>268.77637130801685</v>
      </c>
      <c r="F7" s="41">
        <v>1065.44</v>
      </c>
      <c r="G7" s="9">
        <v>133.09144131037365</v>
      </c>
      <c r="H7" s="41">
        <v>227.66900000000001</v>
      </c>
      <c r="I7" s="9">
        <v>269.44259634888436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41">
        <v>721.79100000000005</v>
      </c>
      <c r="C9" s="9">
        <v>146.22236018912079</v>
      </c>
      <c r="D9" s="41">
        <v>176.09399999999999</v>
      </c>
      <c r="E9" s="9">
        <v>302.07781532560051</v>
      </c>
      <c r="F9" s="41">
        <v>2527.8919999999998</v>
      </c>
      <c r="G9" s="9">
        <v>90.041490656520665</v>
      </c>
      <c r="H9" s="41">
        <v>460.25299999999999</v>
      </c>
      <c r="I9" s="9">
        <v>279.20542460019936</v>
      </c>
    </row>
    <row r="10" spans="1:9" ht="12.75" customHeight="1">
      <c r="A10" s="11" t="s">
        <v>169</v>
      </c>
      <c r="B10" s="41">
        <v>136.56899999999999</v>
      </c>
      <c r="C10" s="9">
        <v>124.53512651464084</v>
      </c>
      <c r="D10" s="41">
        <v>34.463999999999999</v>
      </c>
      <c r="E10" s="9">
        <v>253.76719359474441</v>
      </c>
      <c r="F10" s="41">
        <v>343.95499999999998</v>
      </c>
      <c r="G10" s="9">
        <v>106.76585512473702</v>
      </c>
      <c r="H10" s="41">
        <v>77.08</v>
      </c>
      <c r="I10" s="9">
        <v>203.10656704679513</v>
      </c>
    </row>
    <row r="11" spans="1:9" ht="12.75" customHeight="1">
      <c r="A11" s="11" t="s">
        <v>170</v>
      </c>
      <c r="B11" s="41">
        <v>992.18100000000004</v>
      </c>
      <c r="C11" s="9">
        <v>139.21521825612095</v>
      </c>
      <c r="D11" s="41">
        <v>360.22899999999998</v>
      </c>
      <c r="E11" s="9">
        <v>279.35214145052078</v>
      </c>
      <c r="F11" s="41">
        <v>2173.6999999999998</v>
      </c>
      <c r="G11" s="9">
        <v>109.03936329400722</v>
      </c>
      <c r="H11" s="41">
        <v>642.63300000000004</v>
      </c>
      <c r="I11" s="9">
        <v>251.28842874010581</v>
      </c>
    </row>
    <row r="12" spans="1:9" ht="12.75" customHeight="1">
      <c r="A12" s="40" t="s">
        <v>91</v>
      </c>
      <c r="B12" s="41">
        <v>2319.538</v>
      </c>
      <c r="C12" s="9">
        <v>143.88053361595462</v>
      </c>
      <c r="D12" s="41">
        <v>680.91099999999994</v>
      </c>
      <c r="E12" s="9">
        <v>281.76430681939235</v>
      </c>
      <c r="F12" s="41">
        <v>6110.9870000000001</v>
      </c>
      <c r="G12" s="9">
        <v>104.14378353964895</v>
      </c>
      <c r="H12" s="41">
        <v>1407.635</v>
      </c>
      <c r="I12" s="9">
        <v>259.67411412393579</v>
      </c>
    </row>
    <row r="13" spans="1:9" ht="20.100000000000001" customHeight="1">
      <c r="A13" s="40" t="s">
        <v>143</v>
      </c>
    </row>
    <row r="14" spans="1:9" ht="12.75" customHeight="1">
      <c r="A14" s="11" t="s">
        <v>171</v>
      </c>
      <c r="B14" s="41">
        <v>68.224000000000004</v>
      </c>
      <c r="C14" s="9">
        <v>135.27139802745018</v>
      </c>
      <c r="D14" s="41">
        <v>9.5120000000000005</v>
      </c>
      <c r="E14" s="9">
        <v>229.93409642733263</v>
      </c>
      <c r="F14" s="41">
        <v>164.74799999999999</v>
      </c>
      <c r="G14" s="9">
        <v>117.58964538070398</v>
      </c>
      <c r="H14" s="41">
        <v>26.009</v>
      </c>
      <c r="I14" s="9">
        <v>185.71899373832804</v>
      </c>
    </row>
    <row r="15" spans="1:9" ht="12.75" customHeight="1">
      <c r="A15" s="11" t="s">
        <v>172</v>
      </c>
      <c r="B15" s="41">
        <v>201.94499999999999</v>
      </c>
      <c r="C15" s="9">
        <v>133.27904075408927</v>
      </c>
      <c r="D15" s="41">
        <v>32.985999999999997</v>
      </c>
      <c r="E15" s="9">
        <v>244.96967161681653</v>
      </c>
      <c r="F15" s="41">
        <v>764.52300000000002</v>
      </c>
      <c r="G15" s="9">
        <v>62.761778850759697</v>
      </c>
      <c r="H15" s="41">
        <v>79.837000000000003</v>
      </c>
      <c r="I15" s="9">
        <v>239.4430272108844</v>
      </c>
    </row>
    <row r="16" spans="1:9" ht="12.75" customHeight="1">
      <c r="A16" s="11" t="s">
        <v>173</v>
      </c>
      <c r="B16" s="41">
        <v>71.789000000000001</v>
      </c>
      <c r="C16" s="9">
        <v>103.1438354226209</v>
      </c>
      <c r="D16" s="41">
        <v>11.491</v>
      </c>
      <c r="E16" s="9">
        <v>235.60163551401871</v>
      </c>
      <c r="F16" s="41">
        <v>162.07900000000001</v>
      </c>
      <c r="G16" s="9">
        <v>78.465722654099409</v>
      </c>
      <c r="H16" s="41">
        <v>33.39</v>
      </c>
      <c r="I16" s="9">
        <v>196.93196976433967</v>
      </c>
    </row>
    <row r="17" spans="1:9" ht="12.75" customHeight="1">
      <c r="A17" s="43" t="s">
        <v>92</v>
      </c>
      <c r="B17" s="41">
        <v>341.95800000000003</v>
      </c>
      <c r="C17" s="9">
        <v>126.60481760047713</v>
      </c>
      <c r="D17" s="41">
        <v>53.988999999999997</v>
      </c>
      <c r="E17" s="9">
        <v>240.21677484403551</v>
      </c>
      <c r="F17" s="41">
        <v>1091.3499999999999</v>
      </c>
      <c r="G17" s="9">
        <v>71.527948045742875</v>
      </c>
      <c r="H17" s="41">
        <v>139.23599999999999</v>
      </c>
      <c r="I17" s="9">
        <v>217.39764748791833</v>
      </c>
    </row>
    <row r="18" spans="1:9" ht="20.100000000000001" customHeight="1">
      <c r="A18" s="40" t="s">
        <v>143</v>
      </c>
    </row>
    <row r="19" spans="1:9" ht="12.75" customHeight="1">
      <c r="A19" s="11" t="s">
        <v>174</v>
      </c>
      <c r="B19" s="41">
        <v>536.79999999999995</v>
      </c>
      <c r="C19" s="9">
        <v>108.64346764821343</v>
      </c>
      <c r="D19" s="41">
        <v>92.894999999999996</v>
      </c>
      <c r="E19" s="9">
        <v>311.878159084863</v>
      </c>
      <c r="F19" s="41">
        <v>1580.326</v>
      </c>
      <c r="G19" s="9">
        <v>66.159633851300981</v>
      </c>
      <c r="H19" s="41">
        <v>214.83600000000001</v>
      </c>
      <c r="I19" s="9">
        <v>233.44094365978583</v>
      </c>
    </row>
    <row r="20" spans="1:9" ht="12.75" customHeight="1">
      <c r="A20" s="11" t="s">
        <v>175</v>
      </c>
      <c r="B20" s="41">
        <v>280.911</v>
      </c>
      <c r="C20" s="9">
        <v>143.44272950230086</v>
      </c>
      <c r="D20" s="41">
        <v>82.563999999999993</v>
      </c>
      <c r="E20" s="9">
        <v>248.19500674763833</v>
      </c>
      <c r="F20" s="41">
        <v>646.30399999999997</v>
      </c>
      <c r="G20" s="9">
        <v>97.13646041129067</v>
      </c>
      <c r="H20" s="41">
        <v>152.49</v>
      </c>
      <c r="I20" s="9">
        <v>221.1059403230222</v>
      </c>
    </row>
    <row r="21" spans="1:9" ht="12.75" customHeight="1">
      <c r="A21" s="11" t="s">
        <v>176</v>
      </c>
      <c r="B21" s="41">
        <v>190.66200000000001</v>
      </c>
      <c r="C21" s="9">
        <v>136.6414298125853</v>
      </c>
      <c r="D21" s="41">
        <v>46.003999999999998</v>
      </c>
      <c r="E21" s="9">
        <v>258.70565302144246</v>
      </c>
      <c r="F21" s="41">
        <v>643.00099999999998</v>
      </c>
      <c r="G21" s="9">
        <v>65.637380924167559</v>
      </c>
      <c r="H21" s="41">
        <v>118.92400000000001</v>
      </c>
      <c r="I21" s="9">
        <v>163.11201575256092</v>
      </c>
    </row>
    <row r="22" spans="1:9" ht="12.75" customHeight="1">
      <c r="A22" s="1" t="s">
        <v>93</v>
      </c>
      <c r="B22" s="41">
        <v>1008.373</v>
      </c>
      <c r="C22" s="9">
        <v>122.48004377352495</v>
      </c>
      <c r="D22" s="41">
        <v>221.46299999999999</v>
      </c>
      <c r="E22" s="9">
        <v>274.7829618723664</v>
      </c>
      <c r="F22" s="41">
        <v>2869.6309999999999</v>
      </c>
      <c r="G22" s="9">
        <v>72.129698110468695</v>
      </c>
      <c r="H22" s="41">
        <v>486.25</v>
      </c>
      <c r="I22" s="9">
        <v>209.48077241309079</v>
      </c>
    </row>
    <row r="23" spans="1:9" ht="27" customHeight="1">
      <c r="A23" s="7" t="s">
        <v>94</v>
      </c>
      <c r="B23" s="44">
        <v>3669.8690000000001</v>
      </c>
      <c r="C23" s="16">
        <v>135.96756262526179</v>
      </c>
      <c r="D23" s="44">
        <v>956.36300000000006</v>
      </c>
      <c r="E23" s="16">
        <v>277.53307095006693</v>
      </c>
      <c r="F23" s="44">
        <v>10071.968000000001</v>
      </c>
      <c r="G23" s="16">
        <v>90.149894550674105</v>
      </c>
      <c r="H23" s="44">
        <v>2033.1210000000001</v>
      </c>
      <c r="I23" s="16">
        <v>243.22967839959483</v>
      </c>
    </row>
    <row r="24" spans="1:9" ht="24.95" customHeight="1">
      <c r="A24" s="40" t="s">
        <v>143</v>
      </c>
    </row>
    <row r="25" spans="1:9" ht="12.75" customHeight="1">
      <c r="A25" s="11" t="s">
        <v>177</v>
      </c>
      <c r="B25" s="41">
        <v>197.797</v>
      </c>
      <c r="C25" s="9">
        <v>151.17398316169096</v>
      </c>
      <c r="D25" s="41">
        <v>22.867999999999999</v>
      </c>
      <c r="E25" s="9">
        <v>221.72200337647723</v>
      </c>
      <c r="F25" s="41">
        <v>546.23299999999995</v>
      </c>
      <c r="G25" s="9">
        <v>74.594544489832458</v>
      </c>
      <c r="H25" s="41">
        <v>52.634999999999998</v>
      </c>
      <c r="I25" s="9">
        <v>120.87704574066302</v>
      </c>
    </row>
    <row r="26" spans="1:9" ht="12.75" customHeight="1">
      <c r="A26" s="11" t="s">
        <v>178</v>
      </c>
      <c r="B26" s="41">
        <v>109.468</v>
      </c>
      <c r="C26" s="9">
        <v>130.05211835911231</v>
      </c>
      <c r="D26" s="41">
        <v>16.901</v>
      </c>
      <c r="E26" s="9">
        <v>256.33565254058612</v>
      </c>
      <c r="F26" s="41">
        <v>223.40899999999999</v>
      </c>
      <c r="G26" s="9">
        <v>113.45556691476455</v>
      </c>
      <c r="H26" s="41">
        <v>44.454000000000001</v>
      </c>
      <c r="I26" s="9">
        <v>182.71432205545659</v>
      </c>
    </row>
    <row r="27" spans="1:9" ht="12.75" customHeight="1">
      <c r="A27" s="11" t="s">
        <v>179</v>
      </c>
      <c r="B27" s="41">
        <v>64.355000000000004</v>
      </c>
      <c r="C27" s="9">
        <v>144.68651382076726</v>
      </c>
      <c r="D27" s="41">
        <v>5.44</v>
      </c>
      <c r="E27" s="9">
        <v>142.42424242424244</v>
      </c>
      <c r="F27" s="41">
        <v>167.869</v>
      </c>
      <c r="G27" s="9">
        <v>126.8929256886438</v>
      </c>
      <c r="H27" s="41">
        <v>14.581</v>
      </c>
      <c r="I27" s="9">
        <v>87.609366958311909</v>
      </c>
    </row>
    <row r="28" spans="1:9" ht="12.75" customHeight="1">
      <c r="A28" s="1" t="s">
        <v>95</v>
      </c>
      <c r="B28" s="41">
        <v>371.62</v>
      </c>
      <c r="C28" s="9">
        <v>143.47131045507555</v>
      </c>
      <c r="D28" s="41">
        <v>45.209000000000003</v>
      </c>
      <c r="E28" s="9">
        <v>220.74494501596308</v>
      </c>
      <c r="F28" s="41">
        <v>937.51099999999997</v>
      </c>
      <c r="G28" s="9">
        <v>90.74214609354496</v>
      </c>
      <c r="H28" s="41">
        <v>111.67</v>
      </c>
      <c r="I28" s="9">
        <v>135.95909225372944</v>
      </c>
    </row>
    <row r="29" spans="1:9" ht="20.100000000000001" customHeight="1">
      <c r="A29" s="40" t="s">
        <v>141</v>
      </c>
    </row>
    <row r="30" spans="1:9" ht="12.75" customHeight="1">
      <c r="A30" s="11" t="s">
        <v>180</v>
      </c>
      <c r="B30" s="41">
        <v>227.67400000000001</v>
      </c>
      <c r="C30" s="9">
        <v>150.79753249614453</v>
      </c>
      <c r="D30" s="41">
        <v>61.195</v>
      </c>
      <c r="E30" s="9">
        <v>237.0511125798634</v>
      </c>
      <c r="F30" s="41">
        <v>396.56599999999997</v>
      </c>
      <c r="G30" s="9">
        <v>120.71786765810845</v>
      </c>
      <c r="H30" s="41">
        <v>113.733</v>
      </c>
      <c r="I30" s="9">
        <v>118.59119738612338</v>
      </c>
    </row>
    <row r="31" spans="1:9" ht="15" customHeight="1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>
      <c r="A32" s="11" t="s">
        <v>181</v>
      </c>
      <c r="B32" s="41">
        <v>152.44300000000001</v>
      </c>
      <c r="C32" s="9">
        <v>141.54743230181742</v>
      </c>
      <c r="D32" s="41">
        <v>31.08</v>
      </c>
      <c r="E32" s="9">
        <v>295.82272032603157</v>
      </c>
      <c r="F32" s="41">
        <v>301.28500000000003</v>
      </c>
      <c r="G32" s="9">
        <v>99.365413374624467</v>
      </c>
      <c r="H32" s="41">
        <v>57.982999999999997</v>
      </c>
      <c r="I32" s="9">
        <v>132.86345381526107</v>
      </c>
    </row>
    <row r="33" spans="1:9" ht="12.75" customHeight="1">
      <c r="A33" s="11" t="s">
        <v>182</v>
      </c>
      <c r="B33" s="41">
        <v>125.717</v>
      </c>
      <c r="C33" s="9">
        <v>154.22025398366094</v>
      </c>
      <c r="D33" s="41">
        <v>13.473000000000001</v>
      </c>
      <c r="E33" s="9">
        <v>185.44491525423729</v>
      </c>
      <c r="F33" s="41">
        <v>418.74</v>
      </c>
      <c r="G33" s="9">
        <v>63.04043109892848</v>
      </c>
      <c r="H33" s="41">
        <v>33.932000000000002</v>
      </c>
      <c r="I33" s="9">
        <v>64.200338736994922</v>
      </c>
    </row>
    <row r="34" spans="1:9" ht="12.75" customHeight="1">
      <c r="A34" s="1" t="s">
        <v>138</v>
      </c>
      <c r="B34" s="41">
        <v>505.834</v>
      </c>
      <c r="C34" s="9">
        <v>148.75899342490274</v>
      </c>
      <c r="D34" s="41">
        <v>105.748</v>
      </c>
      <c r="E34" s="9">
        <v>244.14215048164539</v>
      </c>
      <c r="F34" s="41">
        <v>1116.5909999999999</v>
      </c>
      <c r="G34" s="9">
        <v>90.017613273771531</v>
      </c>
      <c r="H34" s="41">
        <v>205.648</v>
      </c>
      <c r="I34" s="9">
        <v>110.71571289512781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41">
        <v>523.48699999999997</v>
      </c>
      <c r="C36" s="9">
        <v>99.51710706350022</v>
      </c>
      <c r="D36" s="41">
        <v>76.105999999999995</v>
      </c>
      <c r="E36" s="9">
        <v>287.68274667617544</v>
      </c>
      <c r="F36" s="41">
        <v>1665.9459999999999</v>
      </c>
      <c r="G36" s="9">
        <v>70.374180827476749</v>
      </c>
      <c r="H36" s="41">
        <v>203.255</v>
      </c>
      <c r="I36" s="9">
        <v>217.90384134134138</v>
      </c>
    </row>
    <row r="37" spans="1:9" ht="12.75" customHeight="1">
      <c r="A37" s="11" t="s">
        <v>184</v>
      </c>
      <c r="B37" s="41">
        <v>421.73099999999999</v>
      </c>
      <c r="C37" s="9">
        <v>174.59484448148561</v>
      </c>
      <c r="D37" s="41">
        <v>53.472999999999999</v>
      </c>
      <c r="E37" s="9">
        <v>328.02369326823026</v>
      </c>
      <c r="F37" s="41">
        <v>1767.127</v>
      </c>
      <c r="G37" s="9">
        <v>104.26875999163104</v>
      </c>
      <c r="H37" s="41">
        <v>213.03899999999999</v>
      </c>
      <c r="I37" s="9">
        <v>353.21661064544952</v>
      </c>
    </row>
    <row r="38" spans="1:9" ht="12.75" customHeight="1">
      <c r="A38" s="11" t="s">
        <v>185</v>
      </c>
      <c r="B38" s="41">
        <v>107.777</v>
      </c>
      <c r="C38" s="9">
        <v>92.472676619758545</v>
      </c>
      <c r="D38" s="41">
        <v>9.7490000000000006</v>
      </c>
      <c r="E38" s="9">
        <v>193.91015978293638</v>
      </c>
      <c r="F38" s="41">
        <v>338.71199999999999</v>
      </c>
      <c r="G38" s="9">
        <v>61.978680974993893</v>
      </c>
      <c r="H38" s="41">
        <v>22.911000000000001</v>
      </c>
      <c r="I38" s="9">
        <v>130.33075299085149</v>
      </c>
    </row>
    <row r="39" spans="1:9" ht="12.75" customHeight="1">
      <c r="A39" s="1" t="s">
        <v>96</v>
      </c>
      <c r="B39" s="41">
        <v>1052.9949999999999</v>
      </c>
      <c r="C39" s="9">
        <v>123.11295968268229</v>
      </c>
      <c r="D39" s="41">
        <v>139.328</v>
      </c>
      <c r="E39" s="9">
        <v>293.12660477977482</v>
      </c>
      <c r="F39" s="41">
        <v>3771.7849999999999</v>
      </c>
      <c r="G39" s="9">
        <v>83.808035383601748</v>
      </c>
      <c r="H39" s="41">
        <v>439.20499999999998</v>
      </c>
      <c r="I39" s="9">
        <v>263.31262563177791</v>
      </c>
    </row>
    <row r="40" spans="1:9" ht="27" customHeight="1">
      <c r="A40" s="45" t="s">
        <v>97</v>
      </c>
      <c r="B40" s="44">
        <v>1930.4490000000001</v>
      </c>
      <c r="C40" s="16">
        <v>133.16488169936457</v>
      </c>
      <c r="D40" s="44">
        <v>290.28500000000003</v>
      </c>
      <c r="E40" s="16">
        <v>261.66276288248775</v>
      </c>
      <c r="F40" s="44">
        <v>5825.8869999999997</v>
      </c>
      <c r="G40" s="16">
        <v>86.061857026606162</v>
      </c>
      <c r="H40" s="44">
        <v>756.52300000000002</v>
      </c>
      <c r="I40" s="16">
        <v>184.61043602573267</v>
      </c>
    </row>
    <row r="41" spans="1:9" ht="45" customHeight="1">
      <c r="A41" s="7" t="s">
        <v>98</v>
      </c>
      <c r="B41" s="44">
        <v>10798.120999999999</v>
      </c>
      <c r="C41" s="16">
        <v>147.49246506425609</v>
      </c>
      <c r="D41" s="44">
        <v>2178.2669999999998</v>
      </c>
      <c r="E41" s="16">
        <v>270.68682674472029</v>
      </c>
      <c r="F41" s="44">
        <v>28147.873</v>
      </c>
      <c r="G41" s="16">
        <v>95.513918864552721</v>
      </c>
      <c r="H41" s="44">
        <v>5023.3090000000002</v>
      </c>
      <c r="I41" s="16">
        <v>196.90447510305023</v>
      </c>
    </row>
    <row r="42" spans="1:9" ht="66" customHeight="1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14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189</v>
      </c>
      <c r="B7" s="37">
        <v>838.99199999999996</v>
      </c>
      <c r="C7" s="38">
        <v>232.48079003578465</v>
      </c>
      <c r="D7" s="39">
        <v>187.411</v>
      </c>
      <c r="E7" s="38">
        <v>325.60521415270023</v>
      </c>
      <c r="F7" s="39">
        <v>1574.4929999999999</v>
      </c>
      <c r="G7" s="38">
        <v>176.30925012723094</v>
      </c>
      <c r="H7" s="39">
        <v>408.61099999999999</v>
      </c>
      <c r="I7" s="38">
        <v>222.36282592402665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190</v>
      </c>
      <c r="B9" s="37">
        <v>189.09299999999999</v>
      </c>
      <c r="C9" s="38">
        <v>137.19346219942045</v>
      </c>
      <c r="D9" s="39">
        <v>43.442</v>
      </c>
      <c r="E9" s="38">
        <v>203.57791754018166</v>
      </c>
      <c r="F9" s="39">
        <v>477.64600000000002</v>
      </c>
      <c r="G9" s="38">
        <v>86.340264502789381</v>
      </c>
      <c r="H9" s="39">
        <v>162.881</v>
      </c>
      <c r="I9" s="38">
        <v>85.593992844283406</v>
      </c>
    </row>
    <row r="10" spans="1:9" ht="12.75" customHeight="1">
      <c r="A10" s="11" t="s">
        <v>145</v>
      </c>
      <c r="B10" s="41">
        <v>275.19600000000003</v>
      </c>
      <c r="C10" s="9">
        <v>185.90306997039113</v>
      </c>
      <c r="D10" s="41">
        <v>60.4</v>
      </c>
      <c r="E10" s="9">
        <v>299.70882138839255</v>
      </c>
      <c r="F10" s="41">
        <v>538.846</v>
      </c>
      <c r="G10" s="9">
        <v>150.90028635950924</v>
      </c>
      <c r="H10" s="41">
        <v>122.598</v>
      </c>
      <c r="I10" s="9">
        <v>210.73655396157551</v>
      </c>
    </row>
    <row r="11" spans="1:9" ht="12.75" customHeight="1">
      <c r="A11" s="11" t="s">
        <v>146</v>
      </c>
      <c r="B11" s="41">
        <v>80.546000000000006</v>
      </c>
      <c r="C11" s="9">
        <v>117.31599395639972</v>
      </c>
      <c r="D11" s="41">
        <v>14.71</v>
      </c>
      <c r="E11" s="9">
        <v>196.51279983874218</v>
      </c>
      <c r="F11" s="41">
        <v>171.46600000000001</v>
      </c>
      <c r="G11" s="9">
        <v>87.583143707334159</v>
      </c>
      <c r="H11" s="41">
        <v>33.097000000000001</v>
      </c>
      <c r="I11" s="9">
        <v>118.18841057419735</v>
      </c>
    </row>
    <row r="12" spans="1:9" ht="12.75" customHeight="1">
      <c r="A12" s="11" t="s">
        <v>147</v>
      </c>
      <c r="B12" s="41">
        <v>204.24</v>
      </c>
      <c r="C12" s="9">
        <v>146.3512894121053</v>
      </c>
      <c r="D12" s="41">
        <v>33.887</v>
      </c>
      <c r="E12" s="9">
        <v>252.62226847034344</v>
      </c>
      <c r="F12" s="41">
        <v>489.30200000000002</v>
      </c>
      <c r="G12" s="9">
        <v>108.37588419918492</v>
      </c>
      <c r="H12" s="41">
        <v>117.71899999999999</v>
      </c>
      <c r="I12" s="9">
        <v>181.79293836026329</v>
      </c>
    </row>
    <row r="13" spans="1:9" ht="12.75" customHeight="1">
      <c r="A13" s="11" t="s">
        <v>148</v>
      </c>
      <c r="B13" s="41">
        <v>121.455</v>
      </c>
      <c r="C13" s="9">
        <v>137.36051124704409</v>
      </c>
      <c r="D13" s="41">
        <v>11.949</v>
      </c>
      <c r="E13" s="9">
        <v>245.24703842819997</v>
      </c>
      <c r="F13" s="41">
        <v>242.673</v>
      </c>
      <c r="G13" s="9">
        <v>99.81638232000526</v>
      </c>
      <c r="H13" s="41">
        <v>30.905000000000001</v>
      </c>
      <c r="I13" s="9">
        <v>142.48724990192235</v>
      </c>
    </row>
    <row r="14" spans="1:9" ht="12.75" customHeight="1">
      <c r="A14" s="1" t="s">
        <v>85</v>
      </c>
      <c r="B14" s="41">
        <v>1709.5219999999999</v>
      </c>
      <c r="C14" s="9">
        <v>185.17794407614878</v>
      </c>
      <c r="D14" s="41">
        <v>351.79899999999998</v>
      </c>
      <c r="E14" s="9">
        <v>284.53441472558944</v>
      </c>
      <c r="F14" s="41">
        <v>3494.4259999999999</v>
      </c>
      <c r="G14" s="9">
        <v>134.74611681595704</v>
      </c>
      <c r="H14" s="41">
        <v>875.81100000000004</v>
      </c>
      <c r="I14" s="9">
        <v>170.59599579805973</v>
      </c>
    </row>
    <row r="15" spans="1:9" ht="20.100000000000001" customHeight="1">
      <c r="A15" s="1" t="s">
        <v>141</v>
      </c>
    </row>
    <row r="16" spans="1:9" ht="12.75" customHeight="1">
      <c r="A16" s="11" t="s">
        <v>191</v>
      </c>
      <c r="B16" s="37">
        <v>83.436000000000007</v>
      </c>
      <c r="C16" s="42">
        <v>174.06385494678756</v>
      </c>
      <c r="D16" s="39">
        <v>12.195</v>
      </c>
      <c r="E16" s="42">
        <v>292.50080463469584</v>
      </c>
      <c r="F16" s="39">
        <v>165.37899999999999</v>
      </c>
      <c r="G16" s="42">
        <v>148.00029991752268</v>
      </c>
      <c r="H16" s="39">
        <v>26.324000000000002</v>
      </c>
      <c r="I16" s="42">
        <v>279.80089453181358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191</v>
      </c>
      <c r="B18" s="37">
        <v>118.667</v>
      </c>
      <c r="C18" s="42">
        <v>126.80134551431519</v>
      </c>
      <c r="D18" s="39">
        <v>13.494999999999999</v>
      </c>
      <c r="E18" s="42">
        <v>203.12219227313568</v>
      </c>
      <c r="F18" s="39">
        <v>252.607</v>
      </c>
      <c r="G18" s="42">
        <v>110.18879856216876</v>
      </c>
      <c r="H18" s="39">
        <v>33.819000000000003</v>
      </c>
      <c r="I18" s="42">
        <v>148.17641447127028</v>
      </c>
    </row>
    <row r="19" spans="1:9" ht="12.75" customHeight="1">
      <c r="A19" s="11" t="s">
        <v>150</v>
      </c>
      <c r="B19" s="41">
        <v>71.837999999999994</v>
      </c>
      <c r="C19" s="9">
        <v>135.95992773854491</v>
      </c>
      <c r="D19" s="41">
        <v>6.93</v>
      </c>
      <c r="E19" s="9">
        <v>265.50632911392404</v>
      </c>
      <c r="F19" s="41">
        <v>134.46799999999999</v>
      </c>
      <c r="G19" s="9">
        <v>109.60842997880036</v>
      </c>
      <c r="H19" s="41">
        <v>15.72</v>
      </c>
      <c r="I19" s="9">
        <v>127.76006954505939</v>
      </c>
    </row>
    <row r="20" spans="1:9" ht="12.75" customHeight="1">
      <c r="A20" s="11" t="s">
        <v>151</v>
      </c>
      <c r="B20" s="41">
        <v>110.607</v>
      </c>
      <c r="C20" s="9">
        <v>120.68435754189943</v>
      </c>
      <c r="D20" s="41">
        <v>11.045</v>
      </c>
      <c r="E20" s="9">
        <v>148.03503256231755</v>
      </c>
      <c r="F20" s="41">
        <v>226.33</v>
      </c>
      <c r="G20" s="9">
        <v>88.022330403575523</v>
      </c>
      <c r="H20" s="41">
        <v>29.812999999999999</v>
      </c>
      <c r="I20" s="9">
        <v>81.58728225118773</v>
      </c>
    </row>
    <row r="21" spans="1:9" ht="12.75" customHeight="1">
      <c r="A21" s="11" t="s">
        <v>152</v>
      </c>
      <c r="B21" s="41">
        <v>99.616</v>
      </c>
      <c r="C21" s="9">
        <v>96.028887970561044</v>
      </c>
      <c r="D21" s="41">
        <v>8.2989999999999995</v>
      </c>
      <c r="E21" s="9">
        <v>153.9473684210526</v>
      </c>
      <c r="F21" s="41">
        <v>205.50700000000001</v>
      </c>
      <c r="G21" s="9">
        <v>82.518761934366523</v>
      </c>
      <c r="H21" s="41">
        <v>16.821999999999999</v>
      </c>
      <c r="I21" s="9">
        <v>72.90574570870595</v>
      </c>
    </row>
    <row r="22" spans="1:9" ht="12.75" customHeight="1">
      <c r="A22" s="1" t="s">
        <v>103</v>
      </c>
      <c r="B22" s="41">
        <v>484.16399999999999</v>
      </c>
      <c r="C22" s="9">
        <v>126.08849954237255</v>
      </c>
      <c r="D22" s="41">
        <v>51.963999999999999</v>
      </c>
      <c r="E22" s="9">
        <v>202.53842571029344</v>
      </c>
      <c r="F22" s="41">
        <v>984.29100000000005</v>
      </c>
      <c r="G22" s="9">
        <v>103.3713715451035</v>
      </c>
      <c r="H22" s="41">
        <v>122.498</v>
      </c>
      <c r="I22" s="9">
        <v>128.51120189527484</v>
      </c>
    </row>
    <row r="23" spans="1:9" ht="20.100000000000001" customHeight="1">
      <c r="A23" s="1" t="s">
        <v>143</v>
      </c>
    </row>
    <row r="24" spans="1:9" ht="12.75" customHeight="1">
      <c r="A24" s="11" t="s">
        <v>192</v>
      </c>
      <c r="B24" s="37">
        <v>55.326999999999998</v>
      </c>
      <c r="C24" s="42">
        <v>141.26548055119486</v>
      </c>
      <c r="D24" s="39">
        <v>9.1690000000000005</v>
      </c>
      <c r="E24" s="42">
        <v>287.36797634136036</v>
      </c>
      <c r="F24" s="39">
        <v>97.236999999999995</v>
      </c>
      <c r="G24" s="42">
        <v>120.50206358565015</v>
      </c>
      <c r="H24" s="39">
        <v>16.018999999999998</v>
      </c>
      <c r="I24" s="42">
        <v>274.10088743577768</v>
      </c>
    </row>
    <row r="25" spans="1:9" ht="12.75" customHeight="1">
      <c r="A25" s="11" t="s">
        <v>154</v>
      </c>
      <c r="B25" s="41">
        <v>124.27500000000001</v>
      </c>
      <c r="C25" s="9">
        <v>114.87481845217511</v>
      </c>
      <c r="D25" s="41">
        <v>17.445</v>
      </c>
      <c r="E25" s="9">
        <v>196.63322564189764</v>
      </c>
      <c r="F25" s="41">
        <v>246.38499999999999</v>
      </c>
      <c r="G25" s="9">
        <v>58.571355018084915</v>
      </c>
      <c r="H25" s="41">
        <v>39.283000000000001</v>
      </c>
      <c r="I25" s="9">
        <v>41.759590054490985</v>
      </c>
    </row>
    <row r="26" spans="1:9" ht="12.75" customHeight="1">
      <c r="A26" s="1" t="s">
        <v>86</v>
      </c>
      <c r="B26" s="41">
        <v>179.602</v>
      </c>
      <c r="C26" s="9">
        <v>122.36776941362913</v>
      </c>
      <c r="D26" s="41">
        <v>26.614000000000001</v>
      </c>
      <c r="E26" s="9">
        <v>222.67216294859355</v>
      </c>
      <c r="F26" s="41">
        <v>343.62200000000001</v>
      </c>
      <c r="G26" s="9">
        <v>72.262327297519505</v>
      </c>
      <c r="H26" s="41">
        <v>55.302</v>
      </c>
      <c r="I26" s="9">
        <v>72.856562373019102</v>
      </c>
    </row>
    <row r="27" spans="1:9" ht="23.1" customHeight="1">
      <c r="A27" s="7" t="s">
        <v>87</v>
      </c>
      <c r="B27" s="44">
        <v>2373.288</v>
      </c>
      <c r="C27" s="16">
        <v>165.35744554291603</v>
      </c>
      <c r="D27" s="44">
        <v>430.37700000000001</v>
      </c>
      <c r="E27" s="16">
        <v>268.12361539974853</v>
      </c>
      <c r="F27" s="44">
        <v>4822.3389999999999</v>
      </c>
      <c r="G27" s="16">
        <v>122.01673894057302</v>
      </c>
      <c r="H27" s="44">
        <v>1053.6110000000001</v>
      </c>
      <c r="I27" s="16">
        <v>157.44294580462298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154.45699999999999</v>
      </c>
      <c r="C29" s="42">
        <v>204.67295250118354</v>
      </c>
      <c r="D29" s="39">
        <v>54.122</v>
      </c>
      <c r="E29" s="42">
        <v>314.50562916443283</v>
      </c>
      <c r="F29" s="39">
        <v>293.16399999999999</v>
      </c>
      <c r="G29" s="42">
        <v>199.5106302551057</v>
      </c>
      <c r="H29" s="39">
        <v>104.157</v>
      </c>
      <c r="I29" s="42">
        <v>327.1530511811024</v>
      </c>
    </row>
    <row r="30" spans="1:9" ht="12.75" customHeight="1">
      <c r="A30" s="11" t="s">
        <v>157</v>
      </c>
      <c r="B30" s="41">
        <v>242.958</v>
      </c>
      <c r="C30" s="9">
        <v>121.72556034168065</v>
      </c>
      <c r="D30" s="41">
        <v>50.515999999999998</v>
      </c>
      <c r="E30" s="9">
        <v>234.16683204339483</v>
      </c>
      <c r="F30" s="41">
        <v>438.99599999999998</v>
      </c>
      <c r="G30" s="9">
        <v>91.315337615814371</v>
      </c>
      <c r="H30" s="41">
        <v>93.125</v>
      </c>
      <c r="I30" s="9">
        <v>232.75566354605871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148.69499999999999</v>
      </c>
      <c r="C32" s="42">
        <v>143.41114457831324</v>
      </c>
      <c r="D32" s="39">
        <v>33.103000000000002</v>
      </c>
      <c r="E32" s="42">
        <v>294.36502263521567</v>
      </c>
      <c r="F32" s="39">
        <v>283.46800000000002</v>
      </c>
      <c r="G32" s="42">
        <v>106.72233363719235</v>
      </c>
      <c r="H32" s="39">
        <v>62.793999999999997</v>
      </c>
      <c r="I32" s="42">
        <v>229.93905002101724</v>
      </c>
    </row>
    <row r="33" spans="1:9" ht="12.75" customHeight="1">
      <c r="A33" s="11" t="s">
        <v>158</v>
      </c>
      <c r="B33" s="41">
        <v>90.477999999999994</v>
      </c>
      <c r="C33" s="9">
        <v>136.81620687850079</v>
      </c>
      <c r="D33" s="41">
        <v>20.196000000000002</v>
      </c>
      <c r="E33" s="9">
        <v>237.78223783241344</v>
      </c>
      <c r="F33" s="41">
        <v>175.50200000000001</v>
      </c>
      <c r="G33" s="9">
        <v>109.78758501978314</v>
      </c>
      <c r="H33" s="41">
        <v>40.116</v>
      </c>
      <c r="I33" s="9">
        <v>161.78543461237274</v>
      </c>
    </row>
    <row r="34" spans="1:9" ht="12.75" customHeight="1">
      <c r="A34" s="1" t="s">
        <v>88</v>
      </c>
      <c r="B34" s="41">
        <v>636.58799999999997</v>
      </c>
      <c r="C34" s="9">
        <v>145.25091884145073</v>
      </c>
      <c r="D34" s="41">
        <v>157.93700000000001</v>
      </c>
      <c r="E34" s="9">
        <v>271.20596046724796</v>
      </c>
      <c r="F34" s="41">
        <v>1191.1300000000001</v>
      </c>
      <c r="G34" s="9">
        <v>117.30992018244012</v>
      </c>
      <c r="H34" s="41">
        <v>300.19200000000001</v>
      </c>
      <c r="I34" s="9">
        <v>246.13841293268456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339.64400000000001</v>
      </c>
      <c r="C36" s="42">
        <v>196.88122792909337</v>
      </c>
      <c r="D36" s="39">
        <v>79.066999999999993</v>
      </c>
      <c r="E36" s="42">
        <v>323.52027425143285</v>
      </c>
      <c r="F36" s="39">
        <v>641.42999999999995</v>
      </c>
      <c r="G36" s="42">
        <v>182.79376948139264</v>
      </c>
      <c r="H36" s="39">
        <v>161.703</v>
      </c>
      <c r="I36" s="42">
        <v>316.22393822393821</v>
      </c>
    </row>
    <row r="37" spans="1:9" ht="12.75" customHeight="1">
      <c r="A37" s="11" t="s">
        <v>160</v>
      </c>
      <c r="B37" s="41">
        <v>325.66000000000003</v>
      </c>
      <c r="C37" s="9">
        <v>175.46247346117087</v>
      </c>
      <c r="D37" s="41">
        <v>69.712999999999994</v>
      </c>
      <c r="E37" s="9">
        <v>274.63993981083405</v>
      </c>
      <c r="F37" s="41">
        <v>630.85299999999995</v>
      </c>
      <c r="G37" s="9">
        <v>143.45321020194731</v>
      </c>
      <c r="H37" s="41">
        <v>144.613</v>
      </c>
      <c r="I37" s="9">
        <v>198.78719008264466</v>
      </c>
    </row>
    <row r="38" spans="1:9" ht="15" customHeight="1">
      <c r="A38" s="40" t="s">
        <v>143</v>
      </c>
    </row>
    <row r="39" spans="1:9" ht="12.75" customHeight="1">
      <c r="A39" s="11" t="s">
        <v>161</v>
      </c>
      <c r="B39" s="37">
        <v>36.051000000000002</v>
      </c>
      <c r="C39" s="42">
        <v>99.154789526019215</v>
      </c>
      <c r="D39" s="39">
        <v>3.0049999999999999</v>
      </c>
      <c r="E39" s="42">
        <v>182.4248120300752</v>
      </c>
      <c r="F39" s="39">
        <v>72.995999999999995</v>
      </c>
      <c r="G39" s="42">
        <v>73.696609161213559</v>
      </c>
      <c r="H39" s="39">
        <v>6.6689999999999996</v>
      </c>
      <c r="I39" s="42">
        <v>48.199999999999989</v>
      </c>
    </row>
    <row r="40" spans="1:9" ht="12.75" customHeight="1">
      <c r="A40" s="11" t="s">
        <v>162</v>
      </c>
      <c r="B40" s="41">
        <v>267.44099999999997</v>
      </c>
      <c r="C40" s="9">
        <v>160.06301233991655</v>
      </c>
      <c r="D40" s="41">
        <v>46.290999999999997</v>
      </c>
      <c r="E40" s="9">
        <v>301.69212079139191</v>
      </c>
      <c r="F40" s="41">
        <v>462.64699999999999</v>
      </c>
      <c r="G40" s="9">
        <v>120.12884746230452</v>
      </c>
      <c r="H40" s="41">
        <v>78.441000000000003</v>
      </c>
      <c r="I40" s="9">
        <v>230.01388362993816</v>
      </c>
    </row>
    <row r="41" spans="1:9" ht="12.75" customHeight="1">
      <c r="A41" s="1" t="s">
        <v>136</v>
      </c>
      <c r="B41" s="41">
        <v>968.79600000000005</v>
      </c>
      <c r="C41" s="9">
        <v>174.00711606885278</v>
      </c>
      <c r="D41" s="41">
        <v>198.07599999999999</v>
      </c>
      <c r="E41" s="9">
        <v>297.22450616664997</v>
      </c>
      <c r="F41" s="41">
        <v>1807.9259999999999</v>
      </c>
      <c r="G41" s="9">
        <v>144.9292954472175</v>
      </c>
      <c r="H41" s="41">
        <v>391.42599999999999</v>
      </c>
      <c r="I41" s="9">
        <v>238.84122958128103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53.710999999999999</v>
      </c>
      <c r="C43" s="42">
        <v>152.71007810294535</v>
      </c>
      <c r="D43" s="39">
        <v>12.327</v>
      </c>
      <c r="E43" s="42">
        <v>255.44982698961934</v>
      </c>
      <c r="F43" s="39">
        <v>112.673</v>
      </c>
      <c r="G43" s="42">
        <v>92.738500487521179</v>
      </c>
      <c r="H43" s="39">
        <v>25.710999999999999</v>
      </c>
      <c r="I43" s="42">
        <v>142.23666855097042</v>
      </c>
    </row>
    <row r="44" spans="1:9" ht="15" customHeight="1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>
      <c r="A45" s="11" t="s">
        <v>188</v>
      </c>
      <c r="B45" s="37">
        <v>130.929</v>
      </c>
      <c r="C45" s="42">
        <v>158.29864467635974</v>
      </c>
      <c r="D45" s="39">
        <v>13.422000000000001</v>
      </c>
      <c r="E45" s="42">
        <v>195.89947089947088</v>
      </c>
      <c r="F45" s="39">
        <v>312.89499999999998</v>
      </c>
      <c r="G45" s="42">
        <v>119.27230425306766</v>
      </c>
      <c r="H45" s="39">
        <v>40.898000000000003</v>
      </c>
      <c r="I45" s="42">
        <v>71.494464944649451</v>
      </c>
    </row>
    <row r="46" spans="1:9" ht="12.75" customHeight="1">
      <c r="A46" s="11" t="s">
        <v>165</v>
      </c>
      <c r="B46" s="41">
        <v>45.173000000000002</v>
      </c>
      <c r="C46" s="9">
        <v>96.866556262529429</v>
      </c>
      <c r="D46" s="41">
        <v>7.7809999999999997</v>
      </c>
      <c r="E46" s="9">
        <v>212.99275945293641</v>
      </c>
      <c r="F46" s="41">
        <v>84.471999999999994</v>
      </c>
      <c r="G46" s="9">
        <v>76.956594603653429</v>
      </c>
      <c r="H46" s="41">
        <v>13.817</v>
      </c>
      <c r="I46" s="9">
        <v>157.0126488095238</v>
      </c>
    </row>
    <row r="47" spans="1:9" ht="12.75" customHeight="1">
      <c r="A47" s="11" t="s">
        <v>166</v>
      </c>
      <c r="B47" s="41">
        <v>218.38</v>
      </c>
      <c r="C47" s="9">
        <v>177.01597046921972</v>
      </c>
      <c r="D47" s="41">
        <v>34.527000000000001</v>
      </c>
      <c r="E47" s="9">
        <v>298.28123197600644</v>
      </c>
      <c r="F47" s="41">
        <v>611.58699999999999</v>
      </c>
      <c r="G47" s="9">
        <v>154.3700505756305</v>
      </c>
      <c r="H47" s="41">
        <v>101.116</v>
      </c>
      <c r="I47" s="9">
        <v>239.33821061816229</v>
      </c>
    </row>
    <row r="48" spans="1:9" ht="12.75" customHeight="1">
      <c r="A48" s="1" t="s">
        <v>89</v>
      </c>
      <c r="B48" s="41">
        <v>448.19299999999998</v>
      </c>
      <c r="C48" s="9">
        <v>157.99438182843852</v>
      </c>
      <c r="D48" s="41">
        <v>68.057000000000002</v>
      </c>
      <c r="E48" s="9">
        <v>255.22208883553424</v>
      </c>
      <c r="F48" s="41">
        <v>1121.627</v>
      </c>
      <c r="G48" s="9">
        <v>129.2196990133327</v>
      </c>
      <c r="H48" s="41">
        <v>181.542</v>
      </c>
      <c r="I48" s="9">
        <v>160.70136136481131</v>
      </c>
    </row>
    <row r="49" spans="1:9" ht="23.1" customHeight="1">
      <c r="A49" s="7" t="s">
        <v>90</v>
      </c>
      <c r="B49" s="44">
        <v>2053.5770000000002</v>
      </c>
      <c r="C49" s="16">
        <v>160.9857737267651</v>
      </c>
      <c r="D49" s="44">
        <v>424.07</v>
      </c>
      <c r="E49" s="16">
        <v>280.08980828351457</v>
      </c>
      <c r="F49" s="44">
        <v>4120.683</v>
      </c>
      <c r="G49" s="16">
        <v>132.07388413210026</v>
      </c>
      <c r="H49" s="44">
        <v>873.16</v>
      </c>
      <c r="I49" s="16">
        <v>221.15521128729114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>
      <c r="A5" s="114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>
      <c r="A6" s="36" t="s">
        <v>141</v>
      </c>
    </row>
    <row r="7" spans="1:9" ht="12.75" customHeight="1">
      <c r="A7" s="11" t="s">
        <v>167</v>
      </c>
      <c r="B7" s="37">
        <v>380.74700000000001</v>
      </c>
      <c r="C7" s="38">
        <v>156.92123943966101</v>
      </c>
      <c r="D7" s="39">
        <v>94.290999999999997</v>
      </c>
      <c r="E7" s="38">
        <v>282.61240058432071</v>
      </c>
      <c r="F7" s="39">
        <v>743.38099999999997</v>
      </c>
      <c r="G7" s="38">
        <v>161.84607256076083</v>
      </c>
      <c r="H7" s="39">
        <v>180.32900000000001</v>
      </c>
      <c r="I7" s="38">
        <v>314.91187704201371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168</v>
      </c>
      <c r="B9" s="37">
        <v>473.65100000000001</v>
      </c>
      <c r="C9" s="38">
        <v>163.90329787886049</v>
      </c>
      <c r="D9" s="39">
        <v>129.90199999999999</v>
      </c>
      <c r="E9" s="38">
        <v>307.42064985572705</v>
      </c>
      <c r="F9" s="39">
        <v>1189.3489999999999</v>
      </c>
      <c r="G9" s="38">
        <v>146.10954765550636</v>
      </c>
      <c r="H9" s="39">
        <v>300.10700000000003</v>
      </c>
      <c r="I9" s="38">
        <v>298.99356519889386</v>
      </c>
    </row>
    <row r="10" spans="1:9" ht="12.75" customHeight="1">
      <c r="A10" s="11" t="s">
        <v>169</v>
      </c>
      <c r="B10" s="41">
        <v>112.87</v>
      </c>
      <c r="C10" s="9">
        <v>129.56454532511646</v>
      </c>
      <c r="D10" s="41">
        <v>30.102</v>
      </c>
      <c r="E10" s="9">
        <v>264.96120271580986</v>
      </c>
      <c r="F10" s="41">
        <v>256.16800000000001</v>
      </c>
      <c r="G10" s="9">
        <v>116.45317200121673</v>
      </c>
      <c r="H10" s="41">
        <v>60.920999999999999</v>
      </c>
      <c r="I10" s="9">
        <v>224.51392957971558</v>
      </c>
    </row>
    <row r="11" spans="1:9" ht="12.75" customHeight="1">
      <c r="A11" s="11" t="s">
        <v>170</v>
      </c>
      <c r="B11" s="41">
        <v>784.74699999999996</v>
      </c>
      <c r="C11" s="9">
        <v>144.59138511407556</v>
      </c>
      <c r="D11" s="41">
        <v>307.108</v>
      </c>
      <c r="E11" s="9">
        <v>286.03230469486516</v>
      </c>
      <c r="F11" s="41">
        <v>1443.288</v>
      </c>
      <c r="G11" s="9">
        <v>128.59622725184914</v>
      </c>
      <c r="H11" s="41">
        <v>511.20400000000001</v>
      </c>
      <c r="I11" s="9">
        <v>274.18495366642753</v>
      </c>
    </row>
    <row r="12" spans="1:9" ht="12.75" customHeight="1">
      <c r="A12" s="40" t="s">
        <v>91</v>
      </c>
      <c r="B12" s="41">
        <v>1752.0150000000001</v>
      </c>
      <c r="C12" s="9">
        <v>151.11942116895665</v>
      </c>
      <c r="D12" s="41">
        <v>561.40300000000002</v>
      </c>
      <c r="E12" s="9">
        <v>288.96910573612041</v>
      </c>
      <c r="F12" s="41">
        <v>3632.1860000000001</v>
      </c>
      <c r="G12" s="9">
        <v>139.45142588922775</v>
      </c>
      <c r="H12" s="41">
        <v>1052.5609999999999</v>
      </c>
      <c r="I12" s="9">
        <v>284.04963713517401</v>
      </c>
    </row>
    <row r="13" spans="1:9" ht="20.100000000000001" customHeight="1">
      <c r="A13" s="40" t="s">
        <v>143</v>
      </c>
    </row>
    <row r="14" spans="1:9" ht="12.75" customHeight="1">
      <c r="A14" s="11" t="s">
        <v>171</v>
      </c>
      <c r="B14" s="37">
        <v>48.838000000000001</v>
      </c>
      <c r="C14" s="42">
        <v>105.99797536696474</v>
      </c>
      <c r="D14" s="39">
        <v>8.5579999999999998</v>
      </c>
      <c r="E14" s="42">
        <v>227.51626482969766</v>
      </c>
      <c r="F14" s="39">
        <v>95.894000000000005</v>
      </c>
      <c r="G14" s="42">
        <v>79.761927078451578</v>
      </c>
      <c r="H14" s="39">
        <v>20.655000000000001</v>
      </c>
      <c r="I14" s="42">
        <v>172.20611491829203</v>
      </c>
    </row>
    <row r="15" spans="1:9" ht="12.75" customHeight="1">
      <c r="A15" s="11" t="s">
        <v>172</v>
      </c>
      <c r="B15" s="41">
        <v>134.60499999999999</v>
      </c>
      <c r="C15" s="9">
        <v>141.43528483283112</v>
      </c>
      <c r="D15" s="41">
        <v>24.224</v>
      </c>
      <c r="E15" s="9">
        <v>237.80504811044483</v>
      </c>
      <c r="F15" s="41">
        <v>259.209</v>
      </c>
      <c r="G15" s="9">
        <v>126.42493383065889</v>
      </c>
      <c r="H15" s="41">
        <v>47.137999999999998</v>
      </c>
      <c r="I15" s="9">
        <v>214.3581193731244</v>
      </c>
    </row>
    <row r="16" spans="1:9" ht="12.75" customHeight="1">
      <c r="A16" s="11" t="s">
        <v>173</v>
      </c>
      <c r="B16" s="41">
        <v>61.506999999999998</v>
      </c>
      <c r="C16" s="9">
        <v>86.328385337776439</v>
      </c>
      <c r="D16" s="41">
        <v>10.275</v>
      </c>
      <c r="E16" s="9">
        <v>208.18836232753449</v>
      </c>
      <c r="F16" s="41">
        <v>135.79499999999999</v>
      </c>
      <c r="G16" s="9">
        <v>61.556856306660023</v>
      </c>
      <c r="H16" s="41">
        <v>29.074999999999999</v>
      </c>
      <c r="I16" s="9">
        <v>163.50371578756568</v>
      </c>
    </row>
    <row r="17" spans="1:9" ht="12.75" customHeight="1">
      <c r="A17" s="43" t="s">
        <v>92</v>
      </c>
      <c r="B17" s="41">
        <v>244.95</v>
      </c>
      <c r="C17" s="9">
        <v>117.79141104294476</v>
      </c>
      <c r="D17" s="41">
        <v>43.057000000000002</v>
      </c>
      <c r="E17" s="9">
        <v>228.22838847385276</v>
      </c>
      <c r="F17" s="41">
        <v>490.89800000000002</v>
      </c>
      <c r="G17" s="9">
        <v>94.895147650846837</v>
      </c>
      <c r="H17" s="41">
        <v>96.867999999999995</v>
      </c>
      <c r="I17" s="9">
        <v>188.15182794419491</v>
      </c>
    </row>
    <row r="18" spans="1:9" ht="20.100000000000001" customHeight="1">
      <c r="A18" s="40" t="s">
        <v>143</v>
      </c>
    </row>
    <row r="19" spans="1:9" ht="12.75" customHeight="1">
      <c r="A19" s="11" t="s">
        <v>174</v>
      </c>
      <c r="B19" s="37">
        <v>378.08199999999999</v>
      </c>
      <c r="C19" s="42">
        <v>122.9362234067645</v>
      </c>
      <c r="D19" s="39">
        <v>72.194999999999993</v>
      </c>
      <c r="E19" s="42">
        <v>327.5941719971571</v>
      </c>
      <c r="F19" s="39">
        <v>795.03599999999994</v>
      </c>
      <c r="G19" s="42">
        <v>103.03958198724609</v>
      </c>
      <c r="H19" s="39">
        <v>130.67400000000001</v>
      </c>
      <c r="I19" s="42">
        <v>290.11822307141153</v>
      </c>
    </row>
    <row r="20" spans="1:9" ht="12.75" customHeight="1">
      <c r="A20" s="11" t="s">
        <v>175</v>
      </c>
      <c r="B20" s="41">
        <v>228.583</v>
      </c>
      <c r="C20" s="9">
        <v>138.49733418194336</v>
      </c>
      <c r="D20" s="41">
        <v>70.194000000000003</v>
      </c>
      <c r="E20" s="9">
        <v>244.15571680721706</v>
      </c>
      <c r="F20" s="41">
        <v>445.96300000000002</v>
      </c>
      <c r="G20" s="9">
        <v>102.95677026209083</v>
      </c>
      <c r="H20" s="41">
        <v>118.56399999999999</v>
      </c>
      <c r="I20" s="9">
        <v>219.45035699851815</v>
      </c>
    </row>
    <row r="21" spans="1:9" ht="12.75" customHeight="1">
      <c r="A21" s="11" t="s">
        <v>176</v>
      </c>
      <c r="B21" s="41">
        <v>139.143</v>
      </c>
      <c r="C21" s="9">
        <v>139.3981624858057</v>
      </c>
      <c r="D21" s="41">
        <v>38.100999999999999</v>
      </c>
      <c r="E21" s="9">
        <v>272.2254787026182</v>
      </c>
      <c r="F21" s="41">
        <v>329.41199999999998</v>
      </c>
      <c r="G21" s="9">
        <v>114.51400737161538</v>
      </c>
      <c r="H21" s="41">
        <v>88.259</v>
      </c>
      <c r="I21" s="9">
        <v>191.11089121973748</v>
      </c>
    </row>
    <row r="22" spans="1:9" ht="12.75" customHeight="1">
      <c r="A22" s="1" t="s">
        <v>93</v>
      </c>
      <c r="B22" s="41">
        <v>745.80799999999999</v>
      </c>
      <c r="C22" s="9">
        <v>130.50281712341257</v>
      </c>
      <c r="D22" s="41">
        <v>180.49</v>
      </c>
      <c r="E22" s="9">
        <v>279.8509975587171</v>
      </c>
      <c r="F22" s="41">
        <v>1570.4110000000001</v>
      </c>
      <c r="G22" s="9">
        <v>105.31952169149466</v>
      </c>
      <c r="H22" s="41">
        <v>337.49700000000001</v>
      </c>
      <c r="I22" s="9">
        <v>234.39051214219899</v>
      </c>
    </row>
    <row r="23" spans="1:9" ht="27" customHeight="1">
      <c r="A23" s="7" t="s">
        <v>94</v>
      </c>
      <c r="B23" s="44">
        <v>2742.7730000000001</v>
      </c>
      <c r="C23" s="16">
        <v>141.92918994203981</v>
      </c>
      <c r="D23" s="44">
        <v>784.95</v>
      </c>
      <c r="E23" s="16">
        <v>282.96782377479082</v>
      </c>
      <c r="F23" s="44">
        <v>5693.4949999999999</v>
      </c>
      <c r="G23" s="16">
        <v>124.71797248046076</v>
      </c>
      <c r="H23" s="44">
        <v>1486.9259999999999</v>
      </c>
      <c r="I23" s="16">
        <v>263.89413017143278</v>
      </c>
    </row>
    <row r="24" spans="1:9" ht="24.95" customHeight="1">
      <c r="A24" s="40" t="s">
        <v>143</v>
      </c>
    </row>
    <row r="25" spans="1:9" ht="12.75" customHeight="1">
      <c r="A25" s="11" t="s">
        <v>177</v>
      </c>
      <c r="B25" s="37">
        <v>128.70099999999999</v>
      </c>
      <c r="C25" s="42">
        <v>146.0869232681313</v>
      </c>
      <c r="D25" s="39">
        <v>20.82</v>
      </c>
      <c r="E25" s="42">
        <v>226.4858083738435</v>
      </c>
      <c r="F25" s="39">
        <v>256.99</v>
      </c>
      <c r="G25" s="42">
        <v>98.950245020244154</v>
      </c>
      <c r="H25" s="39">
        <v>44.850999999999999</v>
      </c>
      <c r="I25" s="42">
        <v>113.76960106763261</v>
      </c>
    </row>
    <row r="26" spans="1:9" ht="12.75" customHeight="1">
      <c r="A26" s="11" t="s">
        <v>178</v>
      </c>
      <c r="B26" s="41">
        <v>79.834000000000003</v>
      </c>
      <c r="C26" s="9">
        <v>101.23512805001008</v>
      </c>
      <c r="D26" s="41">
        <v>12.507999999999999</v>
      </c>
      <c r="E26" s="9">
        <v>226.15384615384613</v>
      </c>
      <c r="F26" s="41">
        <v>157.054</v>
      </c>
      <c r="G26" s="9">
        <v>85.439174430000122</v>
      </c>
      <c r="H26" s="41">
        <v>32.561999999999998</v>
      </c>
      <c r="I26" s="9">
        <v>197.723324494834</v>
      </c>
    </row>
    <row r="27" spans="1:9" ht="12.75" customHeight="1">
      <c r="A27" s="11" t="s">
        <v>179</v>
      </c>
      <c r="B27" s="41">
        <v>39.335000000000001</v>
      </c>
      <c r="C27" s="9">
        <v>97.37568367705353</v>
      </c>
      <c r="D27" s="41">
        <v>4.8280000000000003</v>
      </c>
      <c r="E27" s="9">
        <v>139.009900990099</v>
      </c>
      <c r="F27" s="41">
        <v>81.463999999999999</v>
      </c>
      <c r="G27" s="9">
        <v>81.766254629836226</v>
      </c>
      <c r="H27" s="41">
        <v>11.941000000000001</v>
      </c>
      <c r="I27" s="9">
        <v>71.295366518433525</v>
      </c>
    </row>
    <row r="28" spans="1:9" ht="12.75" customHeight="1">
      <c r="A28" s="1" t="s">
        <v>95</v>
      </c>
      <c r="B28" s="41">
        <v>247.87</v>
      </c>
      <c r="C28" s="9">
        <v>121.51027703306525</v>
      </c>
      <c r="D28" s="41">
        <v>38.155999999999999</v>
      </c>
      <c r="E28" s="9">
        <v>211.93590582079793</v>
      </c>
      <c r="F28" s="41">
        <v>495.50799999999998</v>
      </c>
      <c r="G28" s="9">
        <v>91.549535340415332</v>
      </c>
      <c r="H28" s="41">
        <v>89.353999999999999</v>
      </c>
      <c r="I28" s="9">
        <v>129.76677209493687</v>
      </c>
    </row>
    <row r="29" spans="1:9" ht="20.100000000000001" customHeight="1">
      <c r="A29" s="40" t="s">
        <v>141</v>
      </c>
    </row>
    <row r="30" spans="1:9" ht="12.75" customHeight="1">
      <c r="A30" s="11" t="s">
        <v>180</v>
      </c>
      <c r="B30" s="37">
        <v>224.94499999999999</v>
      </c>
      <c r="C30" s="42">
        <v>150.36172201941059</v>
      </c>
      <c r="D30" s="39">
        <v>60.643000000000001</v>
      </c>
      <c r="E30" s="42">
        <v>241.45833333333331</v>
      </c>
      <c r="F30" s="39">
        <v>361.75799999999998</v>
      </c>
      <c r="G30" s="42">
        <v>128.80436157563184</v>
      </c>
      <c r="H30" s="39">
        <v>96.71</v>
      </c>
      <c r="I30" s="42">
        <v>149.72886432887464</v>
      </c>
    </row>
    <row r="31" spans="1:9" ht="15" customHeight="1">
      <c r="A31" s="1" t="s">
        <v>143</v>
      </c>
      <c r="B31" s="37"/>
      <c r="C31" s="42"/>
      <c r="D31" s="39"/>
      <c r="E31" s="42"/>
      <c r="F31" s="39"/>
      <c r="G31" s="42"/>
      <c r="H31" s="39"/>
      <c r="I31" s="42"/>
    </row>
    <row r="32" spans="1:9" ht="12.75" customHeight="1">
      <c r="A32" s="11" t="s">
        <v>181</v>
      </c>
      <c r="B32" s="37">
        <v>113.321</v>
      </c>
      <c r="C32" s="42">
        <v>139.4577804074043</v>
      </c>
      <c r="D32" s="39">
        <v>26.254000000000001</v>
      </c>
      <c r="E32" s="42">
        <v>306.72347017815645</v>
      </c>
      <c r="F32" s="39">
        <v>207.78200000000001</v>
      </c>
      <c r="G32" s="42">
        <v>100.10979062734751</v>
      </c>
      <c r="H32" s="39">
        <v>44.37</v>
      </c>
      <c r="I32" s="42">
        <v>194.34788377338464</v>
      </c>
    </row>
    <row r="33" spans="1:9" ht="12.75" customHeight="1">
      <c r="A33" s="11" t="s">
        <v>182</v>
      </c>
      <c r="B33" s="41">
        <v>80.584999999999994</v>
      </c>
      <c r="C33" s="9">
        <v>155.77667745826193</v>
      </c>
      <c r="D33" s="41">
        <v>10.36</v>
      </c>
      <c r="E33" s="9">
        <v>192.16018048505362</v>
      </c>
      <c r="F33" s="41">
        <v>177.858</v>
      </c>
      <c r="G33" s="9">
        <v>135.68276684555752</v>
      </c>
      <c r="H33" s="41">
        <v>23.603999999999999</v>
      </c>
      <c r="I33" s="9">
        <v>74.715025906735747</v>
      </c>
    </row>
    <row r="34" spans="1:9" ht="12.75" customHeight="1">
      <c r="A34" s="1" t="s">
        <v>138</v>
      </c>
      <c r="B34" s="41">
        <v>418.851</v>
      </c>
      <c r="C34" s="9">
        <v>148.31394728417456</v>
      </c>
      <c r="D34" s="41">
        <v>97.257000000000005</v>
      </c>
      <c r="E34" s="9">
        <v>250.3368034292713</v>
      </c>
      <c r="F34" s="41">
        <v>747.39800000000002</v>
      </c>
      <c r="G34" s="9">
        <v>121.51229820365316</v>
      </c>
      <c r="H34" s="41">
        <v>164.684</v>
      </c>
      <c r="I34" s="9">
        <v>144.66498291487147</v>
      </c>
    </row>
    <row r="35" spans="1:9" ht="20.100000000000001" customHeight="1">
      <c r="A35" s="1" t="s">
        <v>143</v>
      </c>
    </row>
    <row r="36" spans="1:9" ht="12.75" customHeight="1">
      <c r="A36" s="11" t="s">
        <v>183</v>
      </c>
      <c r="B36" s="37">
        <v>367.32900000000001</v>
      </c>
      <c r="C36" s="42">
        <v>106.63973942833999</v>
      </c>
      <c r="D36" s="39">
        <v>52.871000000000002</v>
      </c>
      <c r="E36" s="42">
        <v>317.88650015807775</v>
      </c>
      <c r="F36" s="39">
        <v>956.83</v>
      </c>
      <c r="G36" s="42">
        <v>86.773245883719341</v>
      </c>
      <c r="H36" s="39">
        <v>112.771</v>
      </c>
      <c r="I36" s="42">
        <v>284.51650300054558</v>
      </c>
    </row>
    <row r="37" spans="1:9" ht="12.75" customHeight="1">
      <c r="A37" s="11" t="s">
        <v>184</v>
      </c>
      <c r="B37" s="41">
        <v>148.89500000000001</v>
      </c>
      <c r="C37" s="9">
        <v>132.27099712966429</v>
      </c>
      <c r="D37" s="41">
        <v>21.248000000000001</v>
      </c>
      <c r="E37" s="9">
        <v>271.53348487497817</v>
      </c>
      <c r="F37" s="41">
        <v>281.178</v>
      </c>
      <c r="G37" s="9">
        <v>106.58295924589848</v>
      </c>
      <c r="H37" s="41">
        <v>39.161999999999999</v>
      </c>
      <c r="I37" s="9">
        <v>229.12009412555676</v>
      </c>
    </row>
    <row r="38" spans="1:9" ht="12.75" customHeight="1">
      <c r="A38" s="11" t="s">
        <v>185</v>
      </c>
      <c r="B38" s="41">
        <v>64.064999999999998</v>
      </c>
      <c r="C38" s="9">
        <v>100.10307346326837</v>
      </c>
      <c r="D38" s="41">
        <v>6.9630000000000001</v>
      </c>
      <c r="E38" s="9">
        <v>201.55911650064962</v>
      </c>
      <c r="F38" s="41">
        <v>133.66800000000001</v>
      </c>
      <c r="G38" s="9">
        <v>95.501082314397706</v>
      </c>
      <c r="H38" s="41">
        <v>13.679</v>
      </c>
      <c r="I38" s="9">
        <v>157.55978158538881</v>
      </c>
    </row>
    <row r="39" spans="1:9" ht="12.75" customHeight="1">
      <c r="A39" s="1" t="s">
        <v>96</v>
      </c>
      <c r="B39" s="41">
        <v>580.28899999999999</v>
      </c>
      <c r="C39" s="9">
        <v>111.8747786463563</v>
      </c>
      <c r="D39" s="41">
        <v>81.081999999999994</v>
      </c>
      <c r="E39" s="9">
        <v>292.07930367504838</v>
      </c>
      <c r="F39" s="41">
        <v>1371.6759999999999</v>
      </c>
      <c r="G39" s="9">
        <v>91.367456499659596</v>
      </c>
      <c r="H39" s="41">
        <v>165.61199999999999</v>
      </c>
      <c r="I39" s="9">
        <v>255.86402509776957</v>
      </c>
    </row>
    <row r="40" spans="1:9" ht="27" customHeight="1">
      <c r="A40" s="45" t="s">
        <v>97</v>
      </c>
      <c r="B40" s="44">
        <v>1247.01</v>
      </c>
      <c r="C40" s="16">
        <v>124.90490764905019</v>
      </c>
      <c r="D40" s="44">
        <v>216.495</v>
      </c>
      <c r="E40" s="16">
        <v>256.82263939478844</v>
      </c>
      <c r="F40" s="44">
        <v>2614.5819999999999</v>
      </c>
      <c r="G40" s="16">
        <v>99.150561328756083</v>
      </c>
      <c r="H40" s="44">
        <v>419.65</v>
      </c>
      <c r="I40" s="16">
        <v>174.75333416264556</v>
      </c>
    </row>
    <row r="41" spans="1:9" ht="45" customHeight="1">
      <c r="A41" s="7" t="s">
        <v>98</v>
      </c>
      <c r="B41" s="44">
        <v>8416.6479999999992</v>
      </c>
      <c r="C41" s="16">
        <v>149.79678862514905</v>
      </c>
      <c r="D41" s="44">
        <v>1855.8920000000001</v>
      </c>
      <c r="E41" s="16">
        <v>275.59540192665747</v>
      </c>
      <c r="F41" s="44">
        <v>17251.098999999998</v>
      </c>
      <c r="G41" s="16">
        <v>121.3343055170829</v>
      </c>
      <c r="H41" s="44">
        <v>3833.3470000000002</v>
      </c>
      <c r="I41" s="16">
        <v>208.52061138372608</v>
      </c>
    </row>
    <row r="42" spans="1:9" ht="66" customHeight="1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221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2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1" t="s">
        <v>21</v>
      </c>
      <c r="C4" s="111" t="s">
        <v>214</v>
      </c>
      <c r="D4" s="105" t="s">
        <v>209</v>
      </c>
      <c r="E4" s="124"/>
      <c r="F4" s="121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2"/>
      <c r="C5" s="123"/>
      <c r="D5" s="4" t="s">
        <v>212</v>
      </c>
      <c r="E5" s="5" t="s">
        <v>210</v>
      </c>
      <c r="F5" s="122"/>
      <c r="G5" s="123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22">
        <v>2512609</v>
      </c>
      <c r="C6" s="16">
        <v>38.047020209207034</v>
      </c>
      <c r="D6" s="17">
        <v>100</v>
      </c>
      <c r="E6" s="16" t="s">
        <v>211</v>
      </c>
      <c r="F6" s="22">
        <v>6199263</v>
      </c>
      <c r="G6" s="16">
        <v>24.172735996807987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21">
        <v>1870304</v>
      </c>
      <c r="C7" s="9">
        <v>27.169969375377363</v>
      </c>
      <c r="D7" s="10">
        <v>74.436730904012521</v>
      </c>
      <c r="E7" s="9" t="s">
        <v>211</v>
      </c>
      <c r="F7" s="21">
        <v>4763218</v>
      </c>
      <c r="G7" s="9">
        <v>13.243780614303333</v>
      </c>
      <c r="H7" s="10">
        <v>76.835230252370323</v>
      </c>
      <c r="I7" s="9" t="s">
        <v>211</v>
      </c>
    </row>
    <row r="8" spans="1:9" ht="17.100000000000001" customHeight="1">
      <c r="A8" s="19" t="s">
        <v>47</v>
      </c>
      <c r="B8" s="21">
        <v>642305</v>
      </c>
      <c r="C8" s="9">
        <v>83.831379025126012</v>
      </c>
      <c r="D8" s="10">
        <v>25.563269095987479</v>
      </c>
      <c r="E8" s="10">
        <v>100</v>
      </c>
      <c r="F8" s="21">
        <v>1436045</v>
      </c>
      <c r="G8" s="9">
        <v>82.636006145330981</v>
      </c>
      <c r="H8" s="10">
        <v>23.164769747629677</v>
      </c>
      <c r="I8" s="10">
        <v>100</v>
      </c>
    </row>
    <row r="9" spans="1:9" ht="17.100000000000001" customHeight="1">
      <c r="A9" s="19" t="s">
        <v>48</v>
      </c>
      <c r="B9" s="21">
        <v>575244</v>
      </c>
      <c r="C9" s="9">
        <v>73.108277686328449</v>
      </c>
      <c r="D9" s="9" t="s">
        <v>211</v>
      </c>
      <c r="E9" s="10">
        <v>89.559321506138048</v>
      </c>
      <c r="F9" s="21">
        <v>1228023</v>
      </c>
      <c r="G9" s="9">
        <v>70.119275205718566</v>
      </c>
      <c r="H9" s="9" t="s">
        <v>211</v>
      </c>
      <c r="I9" s="10">
        <v>85.514242241712481</v>
      </c>
    </row>
    <row r="10" spans="1:9" ht="16.899999999999999" customHeight="1">
      <c r="A10" s="23" t="s">
        <v>49</v>
      </c>
      <c r="B10" s="21">
        <v>45720</v>
      </c>
      <c r="C10" s="9">
        <v>55.25672371638143</v>
      </c>
      <c r="D10" s="9" t="s">
        <v>211</v>
      </c>
      <c r="E10" s="10">
        <v>7.1181136687399285</v>
      </c>
      <c r="F10" s="21">
        <v>106210</v>
      </c>
      <c r="G10" s="9">
        <v>54.449081681620555</v>
      </c>
      <c r="H10" s="9" t="s">
        <v>211</v>
      </c>
      <c r="I10" s="10">
        <v>7.3960077852713528</v>
      </c>
    </row>
    <row r="11" spans="1:9" ht="16.899999999999999" customHeight="1">
      <c r="A11" s="23" t="s">
        <v>139</v>
      </c>
      <c r="B11" s="21">
        <v>1980</v>
      </c>
      <c r="C11" s="9">
        <v>134.04255319148936</v>
      </c>
      <c r="D11" s="9" t="s">
        <v>211</v>
      </c>
      <c r="E11" s="10">
        <v>0.30826476518165047</v>
      </c>
      <c r="F11" s="21">
        <v>5891</v>
      </c>
      <c r="G11" s="9">
        <v>53.052740971680947</v>
      </c>
      <c r="H11" s="9" t="s">
        <v>211</v>
      </c>
      <c r="I11" s="10">
        <v>0.41022391359602239</v>
      </c>
    </row>
    <row r="12" spans="1:9" ht="16.899999999999999" customHeight="1">
      <c r="A12" s="23" t="s">
        <v>50</v>
      </c>
      <c r="B12" s="21">
        <v>22662</v>
      </c>
      <c r="C12" s="9">
        <v>97.02660406885758</v>
      </c>
      <c r="D12" s="9" t="s">
        <v>211</v>
      </c>
      <c r="E12" s="10">
        <v>3.5282303578517991</v>
      </c>
      <c r="F12" s="21">
        <v>39237</v>
      </c>
      <c r="G12" s="9">
        <v>86.638443609380204</v>
      </c>
      <c r="H12" s="9" t="s">
        <v>211</v>
      </c>
      <c r="I12" s="10">
        <v>2.7322959935099527</v>
      </c>
    </row>
    <row r="13" spans="1:9" ht="16.899999999999999" customHeight="1">
      <c r="A13" s="23" t="s">
        <v>114</v>
      </c>
      <c r="B13" s="21">
        <v>745</v>
      </c>
      <c r="C13" s="9">
        <v>61.255411255411246</v>
      </c>
      <c r="D13" s="9" t="s">
        <v>211</v>
      </c>
      <c r="E13" s="10">
        <v>0.11598851013147959</v>
      </c>
      <c r="F13" s="21">
        <v>1444</v>
      </c>
      <c r="G13" s="9">
        <v>105.69800569800569</v>
      </c>
      <c r="H13" s="9" t="s">
        <v>211</v>
      </c>
      <c r="I13" s="10">
        <v>0.10055395200011141</v>
      </c>
    </row>
    <row r="14" spans="1:9" ht="16.899999999999999" customHeight="1">
      <c r="A14" s="23" t="s">
        <v>51</v>
      </c>
      <c r="B14" s="21">
        <v>2635</v>
      </c>
      <c r="C14" s="9">
        <v>363.09314586994725</v>
      </c>
      <c r="D14" s="9" t="s">
        <v>211</v>
      </c>
      <c r="E14" s="10">
        <v>0.41024124053214595</v>
      </c>
      <c r="F14" s="21">
        <v>4856</v>
      </c>
      <c r="G14" s="9">
        <v>181.99767711962835</v>
      </c>
      <c r="H14" s="9" t="s">
        <v>211</v>
      </c>
      <c r="I14" s="10">
        <v>0.33815096323583177</v>
      </c>
    </row>
    <row r="15" spans="1:9" ht="16.899999999999999" customHeight="1">
      <c r="A15" s="23" t="s">
        <v>52</v>
      </c>
      <c r="B15" s="21">
        <v>61070</v>
      </c>
      <c r="C15" s="9">
        <v>77.040150746485011</v>
      </c>
      <c r="D15" s="9" t="s">
        <v>211</v>
      </c>
      <c r="E15" s="10">
        <v>9.5079440452744421</v>
      </c>
      <c r="F15" s="21">
        <v>112434</v>
      </c>
      <c r="G15" s="9">
        <v>75.771503611293497</v>
      </c>
      <c r="H15" s="9" t="s">
        <v>211</v>
      </c>
      <c r="I15" s="10">
        <v>7.8294203872441317</v>
      </c>
    </row>
    <row r="16" spans="1:9" ht="16.899999999999999" customHeight="1">
      <c r="A16" s="23" t="s">
        <v>53</v>
      </c>
      <c r="B16" s="21">
        <v>1513</v>
      </c>
      <c r="C16" s="9">
        <v>120.23289665211064</v>
      </c>
      <c r="D16" s="9" t="s">
        <v>211</v>
      </c>
      <c r="E16" s="10">
        <v>0.23555787359587738</v>
      </c>
      <c r="F16" s="21">
        <v>4982</v>
      </c>
      <c r="G16" s="9">
        <v>125.2260397830018</v>
      </c>
      <c r="H16" s="9" t="s">
        <v>211</v>
      </c>
      <c r="I16" s="10">
        <v>0.34692506154055064</v>
      </c>
    </row>
    <row r="17" spans="1:9" ht="16.899999999999999" customHeight="1">
      <c r="A17" s="23" t="s">
        <v>54</v>
      </c>
      <c r="B17" s="21">
        <v>1546</v>
      </c>
      <c r="C17" s="9">
        <v>244.3207126948775</v>
      </c>
      <c r="D17" s="9" t="s">
        <v>211</v>
      </c>
      <c r="E17" s="10">
        <v>0.24069561968223818</v>
      </c>
      <c r="F17" s="21">
        <v>4086</v>
      </c>
      <c r="G17" s="9">
        <v>286.93181818181819</v>
      </c>
      <c r="H17" s="9" t="s">
        <v>211</v>
      </c>
      <c r="I17" s="10">
        <v>0.28453147359588316</v>
      </c>
    </row>
    <row r="18" spans="1:9" ht="16.899999999999999" customHeight="1">
      <c r="A18" s="23" t="s">
        <v>55</v>
      </c>
      <c r="B18" s="21">
        <v>434</v>
      </c>
      <c r="C18" s="9">
        <v>191.27516778523488</v>
      </c>
      <c r="D18" s="9" t="s">
        <v>211</v>
      </c>
      <c r="E18" s="10">
        <v>6.7569145499412273E-2</v>
      </c>
      <c r="F18" s="21">
        <v>840</v>
      </c>
      <c r="G18" s="9">
        <v>182.82828282828285</v>
      </c>
      <c r="H18" s="9" t="s">
        <v>211</v>
      </c>
      <c r="I18" s="10">
        <v>5.8493988698125755E-2</v>
      </c>
    </row>
    <row r="19" spans="1:9" ht="16.899999999999999" customHeight="1">
      <c r="A19" s="23" t="s">
        <v>56</v>
      </c>
      <c r="B19" s="21">
        <v>19162</v>
      </c>
      <c r="C19" s="9">
        <v>104.83164083377875</v>
      </c>
      <c r="D19" s="9" t="s">
        <v>211</v>
      </c>
      <c r="E19" s="10">
        <v>2.9833178941468619</v>
      </c>
      <c r="F19" s="21">
        <v>40086</v>
      </c>
      <c r="G19" s="9">
        <v>93.952003096574401</v>
      </c>
      <c r="H19" s="9" t="s">
        <v>211</v>
      </c>
      <c r="I19" s="10">
        <v>2.7914167035155582</v>
      </c>
    </row>
    <row r="20" spans="1:9" ht="16.899999999999999" customHeight="1">
      <c r="A20" s="23" t="s">
        <v>205</v>
      </c>
      <c r="B20" s="21">
        <v>1776</v>
      </c>
      <c r="C20" s="9">
        <v>75.147928994082861</v>
      </c>
      <c r="D20" s="9" t="s">
        <v>211</v>
      </c>
      <c r="E20" s="10">
        <v>0.27650415301141978</v>
      </c>
      <c r="F20" s="21">
        <v>8948</v>
      </c>
      <c r="G20" s="9">
        <v>83.54871794871795</v>
      </c>
      <c r="H20" s="9" t="s">
        <v>211</v>
      </c>
      <c r="I20" s="10">
        <v>0.62310025103670152</v>
      </c>
    </row>
    <row r="21" spans="1:9" ht="16.899999999999999" customHeight="1">
      <c r="A21" s="23" t="s">
        <v>115</v>
      </c>
      <c r="B21" s="21">
        <v>862</v>
      </c>
      <c r="C21" s="9">
        <v>38.808373590982285</v>
      </c>
      <c r="D21" s="9" t="s">
        <v>211</v>
      </c>
      <c r="E21" s="10">
        <v>0.13420415534675895</v>
      </c>
      <c r="F21" s="21">
        <v>2738</v>
      </c>
      <c r="G21" s="9">
        <v>89.48096885813149</v>
      </c>
      <c r="H21" s="9" t="s">
        <v>211</v>
      </c>
      <c r="I21" s="10">
        <v>0.19066254887555753</v>
      </c>
    </row>
    <row r="22" spans="1:9" ht="16.899999999999999" customHeight="1">
      <c r="A22" s="23" t="s">
        <v>116</v>
      </c>
      <c r="B22" s="21">
        <v>1307</v>
      </c>
      <c r="C22" s="9">
        <v>66.709183673469397</v>
      </c>
      <c r="D22" s="9" t="s">
        <v>211</v>
      </c>
      <c r="E22" s="10">
        <v>0.20348588287495817</v>
      </c>
      <c r="F22" s="21">
        <v>2558</v>
      </c>
      <c r="G22" s="9">
        <v>42.032204330927271</v>
      </c>
      <c r="H22" s="9" t="s">
        <v>211</v>
      </c>
      <c r="I22" s="10">
        <v>0.17812812272595913</v>
      </c>
    </row>
    <row r="23" spans="1:9" ht="16.899999999999999" customHeight="1">
      <c r="A23" s="23" t="s">
        <v>57</v>
      </c>
      <c r="B23" s="21">
        <v>6024</v>
      </c>
      <c r="C23" s="9">
        <v>16.608594657375136</v>
      </c>
      <c r="D23" s="9" t="s">
        <v>211</v>
      </c>
      <c r="E23" s="10">
        <v>0.93787219467386995</v>
      </c>
      <c r="F23" s="21">
        <v>13382</v>
      </c>
      <c r="G23" s="9">
        <v>4.8417424005014169</v>
      </c>
      <c r="H23" s="9" t="s">
        <v>211</v>
      </c>
      <c r="I23" s="10">
        <v>0.93186494852180812</v>
      </c>
    </row>
    <row r="24" spans="1:9" ht="16.899999999999999" customHeight="1">
      <c r="A24" s="23" t="s">
        <v>117</v>
      </c>
      <c r="B24" s="21">
        <v>208</v>
      </c>
      <c r="C24" s="9">
        <v>71.900826446281002</v>
      </c>
      <c r="D24" s="9" t="s">
        <v>211</v>
      </c>
      <c r="E24" s="10">
        <v>3.2383369271607725E-2</v>
      </c>
      <c r="F24" s="21">
        <v>701</v>
      </c>
      <c r="G24" s="9">
        <v>140.89347079037799</v>
      </c>
      <c r="H24" s="9" t="s">
        <v>211</v>
      </c>
      <c r="I24" s="10">
        <v>4.8814626282602566E-2</v>
      </c>
    </row>
    <row r="25" spans="1:9" ht="16.899999999999999" customHeight="1">
      <c r="A25" s="23" t="s">
        <v>58</v>
      </c>
      <c r="B25" s="21">
        <v>139284</v>
      </c>
      <c r="C25" s="9">
        <v>65.798495381392229</v>
      </c>
      <c r="D25" s="9" t="s">
        <v>211</v>
      </c>
      <c r="E25" s="10">
        <v>21.685025027051012</v>
      </c>
      <c r="F25" s="21">
        <v>275470</v>
      </c>
      <c r="G25" s="9">
        <v>72.864529732172002</v>
      </c>
      <c r="H25" s="9" t="s">
        <v>211</v>
      </c>
      <c r="I25" s="10">
        <v>19.182546507943695</v>
      </c>
    </row>
    <row r="26" spans="1:9" ht="16.899999999999999" customHeight="1">
      <c r="A26" s="23" t="s">
        <v>59</v>
      </c>
      <c r="B26" s="21">
        <v>5969</v>
      </c>
      <c r="C26" s="9">
        <v>498.09619238476955</v>
      </c>
      <c r="D26" s="9" t="s">
        <v>211</v>
      </c>
      <c r="E26" s="10">
        <v>0.92930928452993522</v>
      </c>
      <c r="F26" s="21">
        <v>9250</v>
      </c>
      <c r="G26" s="9">
        <v>457.90108564535581</v>
      </c>
      <c r="H26" s="9" t="s">
        <v>211</v>
      </c>
      <c r="I26" s="10">
        <v>0.64413023268769432</v>
      </c>
    </row>
    <row r="27" spans="1:9" ht="16.899999999999999" customHeight="1">
      <c r="A27" s="23" t="s">
        <v>60</v>
      </c>
      <c r="B27" s="21">
        <v>26804</v>
      </c>
      <c r="C27" s="9">
        <v>53.39361336843308</v>
      </c>
      <c r="D27" s="9" t="s">
        <v>211</v>
      </c>
      <c r="E27" s="10">
        <v>4.1730953363277568</v>
      </c>
      <c r="F27" s="21">
        <v>58338</v>
      </c>
      <c r="G27" s="9">
        <v>46.629467651937887</v>
      </c>
      <c r="H27" s="9" t="s">
        <v>211</v>
      </c>
      <c r="I27" s="10">
        <v>4.0624075150848338</v>
      </c>
    </row>
    <row r="28" spans="1:9" ht="16.899999999999999" customHeight="1">
      <c r="A28" s="23" t="s">
        <v>61</v>
      </c>
      <c r="B28" s="21">
        <v>10614</v>
      </c>
      <c r="C28" s="9">
        <v>48.116103823611496</v>
      </c>
      <c r="D28" s="9" t="s">
        <v>211</v>
      </c>
      <c r="E28" s="10">
        <v>1.6524859685040596</v>
      </c>
      <c r="F28" s="21">
        <v>36243</v>
      </c>
      <c r="G28" s="9">
        <v>30.01973094170404</v>
      </c>
      <c r="H28" s="9" t="s">
        <v>211</v>
      </c>
      <c r="I28" s="10">
        <v>2.5238067052216331</v>
      </c>
    </row>
    <row r="29" spans="1:9" ht="16.899999999999999" customHeight="1">
      <c r="A29" s="23" t="s">
        <v>62</v>
      </c>
      <c r="B29" s="21">
        <v>1437</v>
      </c>
      <c r="C29" s="9">
        <v>207.05128205128204</v>
      </c>
      <c r="D29" s="9" t="s">
        <v>211</v>
      </c>
      <c r="E29" s="10">
        <v>0.22372548866971298</v>
      </c>
      <c r="F29" s="21">
        <v>4447</v>
      </c>
      <c r="G29" s="9">
        <v>138.57296137339054</v>
      </c>
      <c r="H29" s="9" t="s">
        <v>211</v>
      </c>
      <c r="I29" s="10">
        <v>0.30966996159591098</v>
      </c>
    </row>
    <row r="30" spans="1:9" ht="16.899999999999999" customHeight="1">
      <c r="A30" s="23" t="s">
        <v>140</v>
      </c>
      <c r="B30" s="21">
        <v>4153</v>
      </c>
      <c r="C30" s="9">
        <v>37.698938992042429</v>
      </c>
      <c r="D30" s="9" t="s">
        <v>211</v>
      </c>
      <c r="E30" s="10">
        <v>0.64657756050474458</v>
      </c>
      <c r="F30" s="21">
        <v>17079</v>
      </c>
      <c r="G30" s="9">
        <v>30.713301699066278</v>
      </c>
      <c r="H30" s="9" t="s">
        <v>211</v>
      </c>
      <c r="I30" s="10">
        <v>1.1893081344943925</v>
      </c>
    </row>
    <row r="31" spans="1:9" ht="16.899999999999999" customHeight="1">
      <c r="A31" s="23" t="s">
        <v>100</v>
      </c>
      <c r="B31" s="21">
        <v>1117</v>
      </c>
      <c r="C31" s="9">
        <v>72.11093990755009</v>
      </c>
      <c r="D31" s="9" t="s">
        <v>211</v>
      </c>
      <c r="E31" s="10">
        <v>0.17390492055954726</v>
      </c>
      <c r="F31" s="21">
        <v>3601</v>
      </c>
      <c r="G31" s="9">
        <v>46.322633075985351</v>
      </c>
      <c r="H31" s="9" t="s">
        <v>211</v>
      </c>
      <c r="I31" s="10">
        <v>0.25075815869279861</v>
      </c>
    </row>
    <row r="32" spans="1:9" ht="16.899999999999999" customHeight="1">
      <c r="A32" s="23" t="s">
        <v>63</v>
      </c>
      <c r="B32" s="21">
        <v>10371</v>
      </c>
      <c r="C32" s="9">
        <v>316.33881975110398</v>
      </c>
      <c r="D32" s="9" t="s">
        <v>211</v>
      </c>
      <c r="E32" s="10">
        <v>1.6146534745954024</v>
      </c>
      <c r="F32" s="21">
        <v>15526</v>
      </c>
      <c r="G32" s="9">
        <v>245.79064587973278</v>
      </c>
      <c r="H32" s="9" t="s">
        <v>211</v>
      </c>
      <c r="I32" s="10">
        <v>1.0811638911036912</v>
      </c>
    </row>
    <row r="33" spans="1:9" ht="16.899999999999999" customHeight="1">
      <c r="A33" s="23" t="s">
        <v>64</v>
      </c>
      <c r="B33" s="21">
        <v>145995</v>
      </c>
      <c r="C33" s="9">
        <v>45.827298606602426</v>
      </c>
      <c r="D33" s="9" t="s">
        <v>211</v>
      </c>
      <c r="E33" s="10">
        <v>22.729855753886394</v>
      </c>
      <c r="F33" s="21">
        <v>304971</v>
      </c>
      <c r="G33" s="9">
        <v>48.186606544154102</v>
      </c>
      <c r="H33" s="9" t="s">
        <v>211</v>
      </c>
      <c r="I33" s="10">
        <v>21.236869318162036</v>
      </c>
    </row>
    <row r="34" spans="1:9" ht="16.899999999999999" customHeight="1">
      <c r="A34" s="23" t="s">
        <v>118</v>
      </c>
      <c r="B34" s="21">
        <v>1837</v>
      </c>
      <c r="C34" s="9">
        <v>55.54614733276884</v>
      </c>
      <c r="D34" s="9" t="s">
        <v>211</v>
      </c>
      <c r="E34" s="10">
        <v>0.28600119880742014</v>
      </c>
      <c r="F34" s="21">
        <v>7138</v>
      </c>
      <c r="G34" s="9">
        <v>34.959349593495944</v>
      </c>
      <c r="H34" s="9" t="s">
        <v>211</v>
      </c>
      <c r="I34" s="10">
        <v>0.4970596325324067</v>
      </c>
    </row>
    <row r="35" spans="1:9" ht="16.899999999999999" customHeight="1">
      <c r="A35" s="23" t="s">
        <v>119</v>
      </c>
      <c r="B35" s="21">
        <v>1702</v>
      </c>
      <c r="C35" s="9">
        <v>82.226980728051387</v>
      </c>
      <c r="D35" s="9" t="s">
        <v>211</v>
      </c>
      <c r="E35" s="10">
        <v>0.26498314663594397</v>
      </c>
      <c r="F35" s="21">
        <v>7361</v>
      </c>
      <c r="G35" s="9">
        <v>61.95819581958196</v>
      </c>
      <c r="H35" s="9" t="s">
        <v>211</v>
      </c>
      <c r="I35" s="10">
        <v>0.51258839381774246</v>
      </c>
    </row>
    <row r="36" spans="1:9" ht="16.899999999999999" customHeight="1">
      <c r="A36" s="23" t="s">
        <v>65</v>
      </c>
      <c r="B36" s="21">
        <v>15345</v>
      </c>
      <c r="C36" s="9">
        <v>172.60614674009594</v>
      </c>
      <c r="D36" s="9" t="s">
        <v>211</v>
      </c>
      <c r="E36" s="10">
        <v>2.389051930157791</v>
      </c>
      <c r="F36" s="21">
        <v>35150</v>
      </c>
      <c r="G36" s="9">
        <v>148.92004815522978</v>
      </c>
      <c r="H36" s="9" t="s">
        <v>211</v>
      </c>
      <c r="I36" s="10">
        <v>2.4476948842132384</v>
      </c>
    </row>
    <row r="37" spans="1:9" ht="16.899999999999999" customHeight="1">
      <c r="A37" s="23" t="s">
        <v>66</v>
      </c>
      <c r="B37" s="21">
        <v>7149</v>
      </c>
      <c r="C37" s="9">
        <v>97.704646017699133</v>
      </c>
      <c r="D37" s="9" t="s">
        <v>211</v>
      </c>
      <c r="E37" s="10">
        <v>1.1130226294361711</v>
      </c>
      <c r="F37" s="21">
        <v>15737</v>
      </c>
      <c r="G37" s="9">
        <v>79.543639475185387</v>
      </c>
      <c r="H37" s="9" t="s">
        <v>211</v>
      </c>
      <c r="I37" s="10">
        <v>1.0958570239790535</v>
      </c>
    </row>
    <row r="38" spans="1:9" ht="16.899999999999999" customHeight="1">
      <c r="A38" s="23" t="s">
        <v>67</v>
      </c>
      <c r="B38" s="21">
        <v>2951</v>
      </c>
      <c r="C38" s="9">
        <v>224.64246424642465</v>
      </c>
      <c r="D38" s="9" t="s">
        <v>211</v>
      </c>
      <c r="E38" s="10">
        <v>0.45943905154093456</v>
      </c>
      <c r="F38" s="21">
        <v>7602</v>
      </c>
      <c r="G38" s="9">
        <v>161.14737203710064</v>
      </c>
      <c r="H38" s="9" t="s">
        <v>211</v>
      </c>
      <c r="I38" s="10">
        <v>0.52937059771803807</v>
      </c>
    </row>
    <row r="39" spans="1:9" ht="16.899999999999999" customHeight="1">
      <c r="A39" s="23" t="s">
        <v>120</v>
      </c>
      <c r="B39" s="21">
        <v>2338</v>
      </c>
      <c r="C39" s="9">
        <v>263.04347826086956</v>
      </c>
      <c r="D39" s="9" t="s">
        <v>211</v>
      </c>
      <c r="E39" s="10">
        <v>0.36400152575489836</v>
      </c>
      <c r="F39" s="21">
        <v>4895</v>
      </c>
      <c r="G39" s="9">
        <v>146.72379032258064</v>
      </c>
      <c r="H39" s="9" t="s">
        <v>211</v>
      </c>
      <c r="I39" s="10">
        <v>0.34086675556824475</v>
      </c>
    </row>
    <row r="40" spans="1:9" ht="16.899999999999999" customHeight="1">
      <c r="A40" s="23" t="s">
        <v>68</v>
      </c>
      <c r="B40" s="21">
        <v>3656</v>
      </c>
      <c r="C40" s="9">
        <v>111.5740740740741</v>
      </c>
      <c r="D40" s="9" t="s">
        <v>211</v>
      </c>
      <c r="E40" s="10">
        <v>0.56919999065864346</v>
      </c>
      <c r="F40" s="21">
        <v>12209</v>
      </c>
      <c r="G40" s="9">
        <v>63.94521283738419</v>
      </c>
      <c r="H40" s="9" t="s">
        <v>211</v>
      </c>
      <c r="I40" s="10">
        <v>0.85018227144692538</v>
      </c>
    </row>
    <row r="41" spans="1:9" ht="16.899999999999999" customHeight="1">
      <c r="A41" s="23" t="s">
        <v>130</v>
      </c>
      <c r="B41" s="21">
        <v>20827</v>
      </c>
      <c r="C41" s="9">
        <v>692.50380517503811</v>
      </c>
      <c r="D41" s="9" t="s">
        <v>211</v>
      </c>
      <c r="E41" s="10">
        <v>3.242540537595068</v>
      </c>
      <c r="F41" s="21">
        <v>44396</v>
      </c>
      <c r="G41" s="9">
        <v>628.04198097736958</v>
      </c>
      <c r="H41" s="9" t="s">
        <v>211</v>
      </c>
      <c r="I41" s="10">
        <v>3.0915465740976082</v>
      </c>
    </row>
    <row r="42" spans="1:9" ht="16.899999999999999" customHeight="1">
      <c r="A42" s="23" t="s">
        <v>121</v>
      </c>
      <c r="B42" s="21">
        <v>296</v>
      </c>
      <c r="C42" s="9">
        <v>289.4736842105263</v>
      </c>
      <c r="D42" s="9" t="s">
        <v>211</v>
      </c>
      <c r="E42" s="10">
        <v>4.6084025501903304E-2</v>
      </c>
      <c r="F42" s="21">
        <v>755</v>
      </c>
      <c r="G42" s="9">
        <v>225.43103448275861</v>
      </c>
      <c r="H42" s="9" t="s">
        <v>211</v>
      </c>
      <c r="I42" s="10">
        <v>5.2574954127482081E-2</v>
      </c>
    </row>
    <row r="43" spans="1:9" ht="16.899999999999999" customHeight="1">
      <c r="A43" s="23" t="s">
        <v>131</v>
      </c>
      <c r="B43" s="21">
        <v>5755</v>
      </c>
      <c r="C43" s="9">
        <v>98.106712564543898</v>
      </c>
      <c r="D43" s="9" t="s">
        <v>211</v>
      </c>
      <c r="E43" s="10">
        <v>0.89599177960626186</v>
      </c>
      <c r="F43" s="21">
        <v>19462</v>
      </c>
      <c r="G43" s="9">
        <v>124.42343173431735</v>
      </c>
      <c r="H43" s="9" t="s">
        <v>211</v>
      </c>
      <c r="I43" s="10">
        <v>1.3552500095749087</v>
      </c>
    </row>
    <row r="44" spans="1:9" ht="15.75" customHeight="1">
      <c r="A44" s="14"/>
      <c r="B44" s="14"/>
      <c r="C44" s="14"/>
      <c r="D44" s="14"/>
      <c r="E44" s="14"/>
      <c r="F44" s="14"/>
      <c r="G44" s="14"/>
      <c r="H44" s="14"/>
    </row>
    <row r="45" spans="1:9" ht="15.75" customHeight="1">
      <c r="A45" s="14"/>
      <c r="B45" s="14"/>
      <c r="C45" s="14"/>
      <c r="D45" s="14"/>
      <c r="E45" s="14"/>
      <c r="F45" s="14"/>
      <c r="G45" s="14"/>
      <c r="H45" s="14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</row>
    <row r="47" spans="1:9" ht="27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>
      <c r="A68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220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1" t="s">
        <v>21</v>
      </c>
      <c r="C4" s="111" t="s">
        <v>214</v>
      </c>
      <c r="D4" s="105" t="s">
        <v>209</v>
      </c>
      <c r="E4" s="124"/>
      <c r="F4" s="121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2"/>
      <c r="C5" s="123"/>
      <c r="D5" s="4" t="s">
        <v>212</v>
      </c>
      <c r="E5" s="5" t="s">
        <v>210</v>
      </c>
      <c r="F5" s="122"/>
      <c r="G5" s="123"/>
      <c r="H5" s="4" t="s">
        <v>212</v>
      </c>
      <c r="I5" s="6" t="s">
        <v>210</v>
      </c>
    </row>
    <row r="6" spans="1:9" ht="30" customHeight="1">
      <c r="A6" s="7" t="s">
        <v>82</v>
      </c>
      <c r="B6" s="21">
        <v>2138</v>
      </c>
      <c r="C6" s="9">
        <v>411.48325358851673</v>
      </c>
      <c r="D6" s="9" t="s">
        <v>211</v>
      </c>
      <c r="E6" s="10">
        <v>0.33286367068604483</v>
      </c>
      <c r="F6" s="21">
        <v>7134</v>
      </c>
      <c r="G6" s="9">
        <v>375.6</v>
      </c>
      <c r="H6" s="9" t="s">
        <v>211</v>
      </c>
      <c r="I6" s="10">
        <v>0.4967810897290823</v>
      </c>
    </row>
    <row r="7" spans="1:9" ht="17.100000000000001" customHeight="1">
      <c r="A7" s="11" t="s">
        <v>69</v>
      </c>
      <c r="B7" s="21">
        <v>694</v>
      </c>
      <c r="C7" s="9" t="s">
        <v>113</v>
      </c>
      <c r="D7" s="9" t="s">
        <v>211</v>
      </c>
      <c r="E7" s="10">
        <v>0.10804835708892192</v>
      </c>
      <c r="F7" s="21">
        <v>1762</v>
      </c>
      <c r="G7" s="9" t="s">
        <v>113</v>
      </c>
      <c r="H7" s="9" t="s">
        <v>211</v>
      </c>
      <c r="I7" s="10">
        <v>0.12269810486440187</v>
      </c>
    </row>
    <row r="8" spans="1:9" ht="17.100000000000001" customHeight="1">
      <c r="A8" s="11" t="s">
        <v>132</v>
      </c>
      <c r="B8" s="21">
        <v>1444</v>
      </c>
      <c r="C8" s="9">
        <v>285.06666666666666</v>
      </c>
      <c r="D8" s="9" t="s">
        <v>211</v>
      </c>
      <c r="E8" s="10">
        <v>0.22481531359712287</v>
      </c>
      <c r="F8" s="21">
        <v>5372</v>
      </c>
      <c r="G8" s="9">
        <v>292.40321402483562</v>
      </c>
      <c r="H8" s="9" t="s">
        <v>211</v>
      </c>
      <c r="I8" s="10">
        <v>0.37408298486468039</v>
      </c>
    </row>
    <row r="9" spans="1:9" ht="30" customHeight="1">
      <c r="A9" s="7" t="s">
        <v>76</v>
      </c>
      <c r="B9" s="21">
        <v>33318</v>
      </c>
      <c r="C9" s="9">
        <v>212.84507042253523</v>
      </c>
      <c r="D9" s="9" t="s">
        <v>211</v>
      </c>
      <c r="E9" s="10">
        <v>5.1872552759203181</v>
      </c>
      <c r="F9" s="21">
        <v>96158</v>
      </c>
      <c r="G9" s="9">
        <v>124.95730494794714</v>
      </c>
      <c r="H9" s="9" t="s">
        <v>211</v>
      </c>
      <c r="I9" s="10">
        <v>6.6960297205171146</v>
      </c>
    </row>
    <row r="10" spans="1:9" ht="17.100000000000001" customHeight="1">
      <c r="A10" s="11" t="s">
        <v>77</v>
      </c>
      <c r="B10" s="21">
        <v>2095</v>
      </c>
      <c r="C10" s="9">
        <v>502.01149425287349</v>
      </c>
      <c r="D10" s="9" t="s">
        <v>211</v>
      </c>
      <c r="E10" s="10">
        <v>0.32616903184624124</v>
      </c>
      <c r="F10" s="21">
        <v>5054</v>
      </c>
      <c r="G10" s="9">
        <v>406.41282565130263</v>
      </c>
      <c r="H10" s="9" t="s">
        <v>211</v>
      </c>
      <c r="I10" s="10">
        <v>0.35193883200038995</v>
      </c>
    </row>
    <row r="11" spans="1:9" ht="17.100000000000001" customHeight="1">
      <c r="A11" s="11" t="s">
        <v>78</v>
      </c>
      <c r="B11" s="21">
        <v>25352</v>
      </c>
      <c r="C11" s="9">
        <v>173.48435814455229</v>
      </c>
      <c r="D11" s="9" t="s">
        <v>211</v>
      </c>
      <c r="E11" s="10">
        <v>3.9470345085278802</v>
      </c>
      <c r="F11" s="21">
        <v>74958</v>
      </c>
      <c r="G11" s="9">
        <v>91.199877563513922</v>
      </c>
      <c r="H11" s="9" t="s">
        <v>211</v>
      </c>
      <c r="I11" s="10">
        <v>5.2197528628977503</v>
      </c>
    </row>
    <row r="12" spans="1:9" ht="17.100000000000001" customHeight="1">
      <c r="A12" s="11" t="s">
        <v>207</v>
      </c>
      <c r="B12" s="21">
        <v>263</v>
      </c>
      <c r="C12" s="9">
        <v>91.970802919708035</v>
      </c>
      <c r="D12" s="9" t="s">
        <v>211</v>
      </c>
      <c r="E12" s="10">
        <v>4.0946279415542464E-2</v>
      </c>
      <c r="F12" s="21">
        <v>726</v>
      </c>
      <c r="G12" s="9">
        <v>158.36298932384341</v>
      </c>
      <c r="H12" s="9" t="s">
        <v>211</v>
      </c>
      <c r="I12" s="10">
        <v>5.055551880338012E-2</v>
      </c>
    </row>
    <row r="13" spans="1:9" ht="17.100000000000001" customHeight="1">
      <c r="A13" s="11" t="s">
        <v>79</v>
      </c>
      <c r="B13" s="21">
        <v>1606</v>
      </c>
      <c r="C13" s="9">
        <v>328.26666666666665</v>
      </c>
      <c r="D13" s="9" t="s">
        <v>211</v>
      </c>
      <c r="E13" s="10">
        <v>0.25003697620289428</v>
      </c>
      <c r="F13" s="21">
        <v>4335</v>
      </c>
      <c r="G13" s="9">
        <v>390.38461538461542</v>
      </c>
      <c r="H13" s="9" t="s">
        <v>211</v>
      </c>
      <c r="I13" s="10">
        <v>0.30187076310282757</v>
      </c>
    </row>
    <row r="14" spans="1:9" ht="17.100000000000001" customHeight="1">
      <c r="A14" s="11" t="s">
        <v>80</v>
      </c>
      <c r="B14" s="21">
        <v>2235</v>
      </c>
      <c r="C14" s="9" t="s">
        <v>113</v>
      </c>
      <c r="D14" s="9" t="s">
        <v>211</v>
      </c>
      <c r="E14" s="10">
        <v>0.34796553039443878</v>
      </c>
      <c r="F14" s="21">
        <v>5700</v>
      </c>
      <c r="G14" s="9" t="s">
        <v>113</v>
      </c>
      <c r="H14" s="9" t="s">
        <v>211</v>
      </c>
      <c r="I14" s="10">
        <v>0.39692349473728195</v>
      </c>
    </row>
    <row r="15" spans="1:9" ht="17.100000000000001" customHeight="1">
      <c r="A15" s="11" t="s">
        <v>133</v>
      </c>
      <c r="B15" s="21">
        <v>1767</v>
      </c>
      <c r="C15" s="9">
        <v>363.77952755905511</v>
      </c>
      <c r="D15" s="9" t="s">
        <v>211</v>
      </c>
      <c r="E15" s="10">
        <v>0.27510294953332137</v>
      </c>
      <c r="F15" s="21">
        <v>5385</v>
      </c>
      <c r="G15" s="9">
        <v>468.6378035902851</v>
      </c>
      <c r="H15" s="9" t="s">
        <v>211</v>
      </c>
      <c r="I15" s="10">
        <v>0.37498824897548472</v>
      </c>
    </row>
    <row r="16" spans="1:9" ht="30" customHeight="1">
      <c r="A16" s="7" t="s">
        <v>70</v>
      </c>
      <c r="B16" s="21">
        <v>29287</v>
      </c>
      <c r="C16" s="9">
        <v>405.82037996545768</v>
      </c>
      <c r="D16" s="9" t="s">
        <v>211</v>
      </c>
      <c r="E16" s="10">
        <v>4.5596718070075744</v>
      </c>
      <c r="F16" s="21">
        <v>99435</v>
      </c>
      <c r="G16" s="9">
        <v>406.75262460503518</v>
      </c>
      <c r="H16" s="9" t="s">
        <v>211</v>
      </c>
      <c r="I16" s="10">
        <v>6.9242259121406358</v>
      </c>
    </row>
    <row r="17" spans="1:9" ht="17.100000000000001" customHeight="1">
      <c r="A17" s="11" t="s">
        <v>71</v>
      </c>
      <c r="B17" s="21">
        <v>9684</v>
      </c>
      <c r="C17" s="9">
        <v>485.84392014519051</v>
      </c>
      <c r="D17" s="9" t="s">
        <v>211</v>
      </c>
      <c r="E17" s="10">
        <v>1.5076949424338906</v>
      </c>
      <c r="F17" s="21">
        <v>28172</v>
      </c>
      <c r="G17" s="9">
        <v>405.69018129599715</v>
      </c>
      <c r="H17" s="9" t="s">
        <v>211</v>
      </c>
      <c r="I17" s="10">
        <v>1.9617769638138081</v>
      </c>
    </row>
    <row r="18" spans="1:9" ht="17.100000000000001" customHeight="1">
      <c r="A18" s="11" t="s">
        <v>102</v>
      </c>
      <c r="B18" s="21">
        <v>1659</v>
      </c>
      <c r="C18" s="9">
        <v>252.22929936305729</v>
      </c>
      <c r="D18" s="9" t="s">
        <v>211</v>
      </c>
      <c r="E18" s="10">
        <v>0.25828850779614049</v>
      </c>
      <c r="F18" s="21">
        <v>3972</v>
      </c>
      <c r="G18" s="9">
        <v>194.22222222222223</v>
      </c>
      <c r="H18" s="9" t="s">
        <v>211</v>
      </c>
      <c r="I18" s="10">
        <v>0.27659300370113749</v>
      </c>
    </row>
    <row r="19" spans="1:9" ht="17.100000000000001" customHeight="1">
      <c r="A19" s="11" t="s">
        <v>122</v>
      </c>
      <c r="B19" s="21">
        <v>2655</v>
      </c>
      <c r="C19" s="9" t="s">
        <v>113</v>
      </c>
      <c r="D19" s="9" t="s">
        <v>211</v>
      </c>
      <c r="E19" s="10">
        <v>0.41335502603903129</v>
      </c>
      <c r="F19" s="21">
        <v>14138</v>
      </c>
      <c r="G19" s="9">
        <v>938.03230543318637</v>
      </c>
      <c r="H19" s="9" t="s">
        <v>211</v>
      </c>
      <c r="I19" s="10">
        <v>0.98450953835012134</v>
      </c>
    </row>
    <row r="20" spans="1:9" ht="17.100000000000001" customHeight="1">
      <c r="A20" s="11" t="s">
        <v>72</v>
      </c>
      <c r="B20" s="21">
        <v>7796</v>
      </c>
      <c r="C20" s="9">
        <v>303.10237849017579</v>
      </c>
      <c r="D20" s="9" t="s">
        <v>211</v>
      </c>
      <c r="E20" s="10">
        <v>1.2137535905839125</v>
      </c>
      <c r="F20" s="21">
        <v>30490</v>
      </c>
      <c r="G20" s="9">
        <v>548.30958962364446</v>
      </c>
      <c r="H20" s="9" t="s">
        <v>211</v>
      </c>
      <c r="I20" s="10">
        <v>2.1231925183403026</v>
      </c>
    </row>
    <row r="21" spans="1:9" ht="17.100000000000001" customHeight="1">
      <c r="A21" s="11" t="s">
        <v>73</v>
      </c>
      <c r="B21" s="21">
        <v>1186</v>
      </c>
      <c r="C21" s="9">
        <v>342.53731343283579</v>
      </c>
      <c r="D21" s="9" t="s">
        <v>211</v>
      </c>
      <c r="E21" s="10">
        <v>0.18464748055830174</v>
      </c>
      <c r="F21" s="21">
        <v>4174</v>
      </c>
      <c r="G21" s="9">
        <v>145.81861012956421</v>
      </c>
      <c r="H21" s="9" t="s">
        <v>211</v>
      </c>
      <c r="I21" s="10">
        <v>0.29065941526902012</v>
      </c>
    </row>
    <row r="22" spans="1:9" ht="17.100000000000001" customHeight="1">
      <c r="A22" s="11" t="s">
        <v>74</v>
      </c>
      <c r="B22" s="21">
        <v>1529</v>
      </c>
      <c r="C22" s="9">
        <v>810.11904761904759</v>
      </c>
      <c r="D22" s="9" t="s">
        <v>211</v>
      </c>
      <c r="E22" s="10">
        <v>0.23804890200138565</v>
      </c>
      <c r="F22" s="21">
        <v>3662</v>
      </c>
      <c r="G22" s="9">
        <v>468.63354037267072</v>
      </c>
      <c r="H22" s="9" t="s">
        <v>211</v>
      </c>
      <c r="I22" s="10">
        <v>0.2550059364434959</v>
      </c>
    </row>
    <row r="23" spans="1:9" ht="17.100000000000001" customHeight="1">
      <c r="A23" s="11" t="s">
        <v>75</v>
      </c>
      <c r="B23" s="21">
        <v>468</v>
      </c>
      <c r="C23" s="9" t="s">
        <v>113</v>
      </c>
      <c r="D23" s="9" t="s">
        <v>211</v>
      </c>
      <c r="E23" s="10">
        <v>7.2862580861117382E-2</v>
      </c>
      <c r="F23" s="21">
        <v>1072</v>
      </c>
      <c r="G23" s="9">
        <v>816.23931623931617</v>
      </c>
      <c r="H23" s="9" t="s">
        <v>211</v>
      </c>
      <c r="I23" s="10">
        <v>7.4649471290941447E-2</v>
      </c>
    </row>
    <row r="24" spans="1:9" ht="17.100000000000001" customHeight="1">
      <c r="A24" s="11" t="s">
        <v>134</v>
      </c>
      <c r="B24" s="21">
        <v>4310</v>
      </c>
      <c r="C24" s="9">
        <v>312.44019138755982</v>
      </c>
      <c r="D24" s="9" t="s">
        <v>211</v>
      </c>
      <c r="E24" s="10">
        <v>0.67102077673379468</v>
      </c>
      <c r="F24" s="21">
        <v>13755</v>
      </c>
      <c r="G24" s="9">
        <v>229.30332774718698</v>
      </c>
      <c r="H24" s="9" t="s">
        <v>211</v>
      </c>
      <c r="I24" s="10">
        <v>0.95783906493180937</v>
      </c>
    </row>
    <row r="25" spans="1:9" ht="30" customHeight="1">
      <c r="A25" s="7" t="s">
        <v>137</v>
      </c>
      <c r="B25" s="21">
        <v>2295</v>
      </c>
      <c r="C25" s="9" t="s">
        <v>113</v>
      </c>
      <c r="D25" s="9" t="s">
        <v>211</v>
      </c>
      <c r="E25" s="10">
        <v>0.35730688691509488</v>
      </c>
      <c r="F25" s="21">
        <v>5253</v>
      </c>
      <c r="G25" s="9">
        <v>994.375</v>
      </c>
      <c r="H25" s="9" t="s">
        <v>211</v>
      </c>
      <c r="I25" s="10">
        <v>0.3657963364657793</v>
      </c>
    </row>
    <row r="26" spans="1:9" ht="17.100000000000001" customHeight="1">
      <c r="A26" s="11" t="s">
        <v>123</v>
      </c>
      <c r="B26" s="21">
        <v>1869</v>
      </c>
      <c r="C26" s="9" t="s">
        <v>113</v>
      </c>
      <c r="D26" s="9" t="s">
        <v>211</v>
      </c>
      <c r="E26" s="10">
        <v>0.29098325561843674</v>
      </c>
      <c r="F26" s="21">
        <v>4311</v>
      </c>
      <c r="G26" s="9" t="s">
        <v>113</v>
      </c>
      <c r="H26" s="9" t="s">
        <v>211</v>
      </c>
      <c r="I26" s="10">
        <v>0.30019950628288111</v>
      </c>
    </row>
    <row r="27" spans="1:9" ht="17.100000000000001" customHeight="1">
      <c r="A27" s="11" t="s">
        <v>124</v>
      </c>
      <c r="B27" s="21">
        <v>426</v>
      </c>
      <c r="C27" s="9">
        <v>439.24050632911394</v>
      </c>
      <c r="D27" s="9" t="s">
        <v>211</v>
      </c>
      <c r="E27" s="10">
        <v>6.6323631296658123E-2</v>
      </c>
      <c r="F27" s="21">
        <v>942</v>
      </c>
      <c r="G27" s="9">
        <v>403.74331550802134</v>
      </c>
      <c r="H27" s="9" t="s">
        <v>211</v>
      </c>
      <c r="I27" s="10">
        <v>6.5596830182898164E-2</v>
      </c>
    </row>
    <row r="28" spans="1:9" ht="27" customHeight="1">
      <c r="A28" s="1" t="s">
        <v>81</v>
      </c>
      <c r="B28" s="21">
        <v>23</v>
      </c>
      <c r="C28" s="9">
        <v>-50</v>
      </c>
      <c r="D28" s="9" t="s">
        <v>211</v>
      </c>
      <c r="E28" s="10">
        <v>3.5808533329181619E-3</v>
      </c>
      <c r="F28" s="21">
        <v>42</v>
      </c>
      <c r="G28" s="9">
        <v>-48.148148148148152</v>
      </c>
      <c r="H28" s="9" t="s">
        <v>211</v>
      </c>
      <c r="I28" s="10">
        <v>2.9246994349062879E-3</v>
      </c>
    </row>
    <row r="29" spans="1:9" ht="14.85" customHeight="1">
      <c r="A29" s="14"/>
    </row>
    <row r="30" spans="1:9" ht="14.85" customHeight="1">
      <c r="A30" s="14"/>
    </row>
    <row r="31" spans="1:9" ht="14.85" customHeight="1">
      <c r="A31" s="14"/>
    </row>
    <row r="32" spans="1:9" ht="14.85" customHeight="1">
      <c r="A32" s="14"/>
    </row>
    <row r="33" spans="1:1" ht="14.85" customHeight="1">
      <c r="A33" s="14"/>
    </row>
    <row r="34" spans="1:1" ht="14.85" customHeight="1">
      <c r="A34" s="14"/>
    </row>
    <row r="35" spans="1:1" ht="14.85" customHeight="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220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1" t="s">
        <v>21</v>
      </c>
      <c r="C4" s="111" t="s">
        <v>214</v>
      </c>
      <c r="D4" s="105" t="s">
        <v>209</v>
      </c>
      <c r="E4" s="124"/>
      <c r="F4" s="121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2"/>
      <c r="C5" s="123"/>
      <c r="D5" s="4" t="s">
        <v>212</v>
      </c>
      <c r="E5" s="5" t="s">
        <v>210</v>
      </c>
      <c r="F5" s="122"/>
      <c r="G5" s="123"/>
      <c r="H5" s="4" t="s">
        <v>212</v>
      </c>
      <c r="I5" s="6" t="s">
        <v>210</v>
      </c>
    </row>
    <row r="6" spans="1:9" s="18" customFormat="1" ht="20.100000000000001" customHeight="1">
      <c r="A6" s="19" t="s">
        <v>45</v>
      </c>
      <c r="B6" s="22">
        <v>1894036</v>
      </c>
      <c r="C6" s="16">
        <v>39.137729776744749</v>
      </c>
      <c r="D6" s="17">
        <v>100</v>
      </c>
      <c r="E6" s="16" t="s">
        <v>211</v>
      </c>
      <c r="F6" s="22">
        <v>3725743</v>
      </c>
      <c r="G6" s="16">
        <v>28.831069586024711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21">
        <v>1382363</v>
      </c>
      <c r="C7" s="9">
        <v>28.134437237101395</v>
      </c>
      <c r="D7" s="10">
        <v>72.98504357889712</v>
      </c>
      <c r="E7" s="9" t="s">
        <v>211</v>
      </c>
      <c r="F7" s="21">
        <v>2727583</v>
      </c>
      <c r="G7" s="9">
        <v>16.710710871758621</v>
      </c>
      <c r="H7" s="10">
        <v>73.209102184450188</v>
      </c>
      <c r="I7" s="9" t="s">
        <v>211</v>
      </c>
    </row>
    <row r="8" spans="1:9" ht="17.100000000000001" customHeight="1">
      <c r="A8" s="19" t="s">
        <v>47</v>
      </c>
      <c r="B8" s="21">
        <v>511673</v>
      </c>
      <c r="C8" s="9">
        <v>81.168718509784753</v>
      </c>
      <c r="D8" s="10">
        <v>27.01495642110287</v>
      </c>
      <c r="E8" s="10">
        <v>100</v>
      </c>
      <c r="F8" s="21">
        <v>998160</v>
      </c>
      <c r="G8" s="9">
        <v>79.876521406920716</v>
      </c>
      <c r="H8" s="10">
        <v>26.790897815549812</v>
      </c>
      <c r="I8" s="10">
        <v>100</v>
      </c>
    </row>
    <row r="9" spans="1:9" ht="17.100000000000001" customHeight="1">
      <c r="A9" s="19" t="s">
        <v>48</v>
      </c>
      <c r="B9" s="21">
        <v>449469</v>
      </c>
      <c r="C9" s="9">
        <v>68.807039682718539</v>
      </c>
      <c r="D9" s="9" t="s">
        <v>211</v>
      </c>
      <c r="E9" s="10">
        <v>87.843016926826309</v>
      </c>
      <c r="F9" s="21">
        <v>820287</v>
      </c>
      <c r="G9" s="9">
        <v>64.614785664259188</v>
      </c>
      <c r="H9" s="9" t="s">
        <v>211</v>
      </c>
      <c r="I9" s="10">
        <v>82.179911036306805</v>
      </c>
    </row>
    <row r="10" spans="1:9" ht="16.899999999999999" customHeight="1">
      <c r="A10" s="11" t="s">
        <v>49</v>
      </c>
      <c r="B10" s="21">
        <v>35194</v>
      </c>
      <c r="C10" s="9">
        <v>51.796420099202066</v>
      </c>
      <c r="D10" s="9" t="s">
        <v>211</v>
      </c>
      <c r="E10" s="10">
        <v>6.8782210513355215</v>
      </c>
      <c r="F10" s="21">
        <v>67172</v>
      </c>
      <c r="G10" s="9">
        <v>45.312161986760685</v>
      </c>
      <c r="H10" s="9" t="s">
        <v>211</v>
      </c>
      <c r="I10" s="10">
        <v>6.7295824316742801</v>
      </c>
    </row>
    <row r="11" spans="1:9" ht="16.899999999999999" customHeight="1">
      <c r="A11" s="11" t="s">
        <v>139</v>
      </c>
      <c r="B11" s="21">
        <v>1834</v>
      </c>
      <c r="C11" s="9">
        <v>141.31578947368419</v>
      </c>
      <c r="D11" s="9" t="s">
        <v>211</v>
      </c>
      <c r="E11" s="10">
        <v>0.35843204546653817</v>
      </c>
      <c r="F11" s="21">
        <v>4698</v>
      </c>
      <c r="G11" s="9">
        <v>44.287469287469293</v>
      </c>
      <c r="H11" s="9" t="s">
        <v>211</v>
      </c>
      <c r="I11" s="10">
        <v>0.4706660254868959</v>
      </c>
    </row>
    <row r="12" spans="1:9" ht="16.899999999999999" customHeight="1">
      <c r="A12" s="11" t="s">
        <v>50</v>
      </c>
      <c r="B12" s="21">
        <v>18625</v>
      </c>
      <c r="C12" s="9">
        <v>88.779647273464406</v>
      </c>
      <c r="D12" s="9" t="s">
        <v>211</v>
      </c>
      <c r="E12" s="10">
        <v>3.6400200909565292</v>
      </c>
      <c r="F12" s="21">
        <v>27206</v>
      </c>
      <c r="G12" s="9">
        <v>82.946674736063471</v>
      </c>
      <c r="H12" s="9" t="s">
        <v>211</v>
      </c>
      <c r="I12" s="10">
        <v>2.7256151318425905</v>
      </c>
    </row>
    <row r="13" spans="1:9" ht="16.899999999999999" customHeight="1">
      <c r="A13" s="11" t="s">
        <v>114</v>
      </c>
      <c r="B13" s="21">
        <v>644</v>
      </c>
      <c r="C13" s="9">
        <v>51.529411764705884</v>
      </c>
      <c r="D13" s="9" t="s">
        <v>211</v>
      </c>
      <c r="E13" s="10">
        <v>0.12586163428595998</v>
      </c>
      <c r="F13" s="21">
        <v>1143</v>
      </c>
      <c r="G13" s="9">
        <v>85.251215559157231</v>
      </c>
      <c r="H13" s="9" t="s">
        <v>211</v>
      </c>
      <c r="I13" s="10">
        <v>0.11451069968742486</v>
      </c>
    </row>
    <row r="14" spans="1:9" ht="16.899999999999999" customHeight="1">
      <c r="A14" s="11" t="s">
        <v>51</v>
      </c>
      <c r="B14" s="21">
        <v>2271</v>
      </c>
      <c r="C14" s="9">
        <v>372.14137214137219</v>
      </c>
      <c r="D14" s="9" t="s">
        <v>211</v>
      </c>
      <c r="E14" s="10">
        <v>0.44383815444629676</v>
      </c>
      <c r="F14" s="21">
        <v>4128</v>
      </c>
      <c r="G14" s="9">
        <v>175.75150300601206</v>
      </c>
      <c r="H14" s="9" t="s">
        <v>211</v>
      </c>
      <c r="I14" s="10">
        <v>0.41356095215195959</v>
      </c>
    </row>
    <row r="15" spans="1:9" ht="16.899999999999999" customHeight="1">
      <c r="A15" s="11" t="s">
        <v>52</v>
      </c>
      <c r="B15" s="21">
        <v>50758</v>
      </c>
      <c r="C15" s="9">
        <v>69.935384512370689</v>
      </c>
      <c r="D15" s="9" t="s">
        <v>211</v>
      </c>
      <c r="E15" s="10">
        <v>9.9200075047930998</v>
      </c>
      <c r="F15" s="21">
        <v>87450</v>
      </c>
      <c r="G15" s="9">
        <v>68.864773012532112</v>
      </c>
      <c r="H15" s="9" t="s">
        <v>211</v>
      </c>
      <c r="I15" s="10">
        <v>8.7611204616494351</v>
      </c>
    </row>
    <row r="16" spans="1:9" ht="16.899999999999999" customHeight="1">
      <c r="A16" s="11" t="s">
        <v>53</v>
      </c>
      <c r="B16" s="21">
        <v>1425</v>
      </c>
      <c r="C16" s="9">
        <v>119.23076923076925</v>
      </c>
      <c r="D16" s="9" t="s">
        <v>211</v>
      </c>
      <c r="E16" s="10">
        <v>0.27849818145573441</v>
      </c>
      <c r="F16" s="21">
        <v>3930</v>
      </c>
      <c r="G16" s="9">
        <v>153.38491295938104</v>
      </c>
      <c r="H16" s="9" t="s">
        <v>211</v>
      </c>
      <c r="I16" s="10">
        <v>0.39372445299350806</v>
      </c>
    </row>
    <row r="17" spans="1:9" ht="16.899999999999999" customHeight="1">
      <c r="A17" s="11" t="s">
        <v>54</v>
      </c>
      <c r="B17" s="21">
        <v>1250</v>
      </c>
      <c r="C17" s="9">
        <v>222.99741602067184</v>
      </c>
      <c r="D17" s="9" t="s">
        <v>211</v>
      </c>
      <c r="E17" s="10">
        <v>0.24429665039976703</v>
      </c>
      <c r="F17" s="21">
        <v>2936</v>
      </c>
      <c r="G17" s="9">
        <v>245.00587544065809</v>
      </c>
      <c r="H17" s="9" t="s">
        <v>211</v>
      </c>
      <c r="I17" s="10">
        <v>0.29414121984451391</v>
      </c>
    </row>
    <row r="18" spans="1:9" ht="16.899999999999999" customHeight="1">
      <c r="A18" s="11" t="s">
        <v>55</v>
      </c>
      <c r="B18" s="21">
        <v>352</v>
      </c>
      <c r="C18" s="9">
        <v>166.66666666666663</v>
      </c>
      <c r="D18" s="9" t="s">
        <v>211</v>
      </c>
      <c r="E18" s="10">
        <v>6.8793936752574392E-2</v>
      </c>
      <c r="F18" s="21">
        <v>668</v>
      </c>
      <c r="G18" s="9">
        <v>143.79562043795619</v>
      </c>
      <c r="H18" s="9" t="s">
        <v>211</v>
      </c>
      <c r="I18" s="10">
        <v>6.6923138574977961E-2</v>
      </c>
    </row>
    <row r="19" spans="1:9" ht="16.899999999999999" customHeight="1">
      <c r="A19" s="11" t="s">
        <v>56</v>
      </c>
      <c r="B19" s="21">
        <v>16493</v>
      </c>
      <c r="C19" s="9">
        <v>96.181753300820759</v>
      </c>
      <c r="D19" s="9" t="s">
        <v>211</v>
      </c>
      <c r="E19" s="10">
        <v>3.2233477240346864</v>
      </c>
      <c r="F19" s="21">
        <v>33182</v>
      </c>
      <c r="G19" s="9">
        <v>88.96355353075171</v>
      </c>
      <c r="H19" s="9" t="s">
        <v>211</v>
      </c>
      <c r="I19" s="10">
        <v>3.3243167428067646</v>
      </c>
    </row>
    <row r="20" spans="1:9" ht="16.899999999999999" customHeight="1">
      <c r="A20" s="11" t="s">
        <v>205</v>
      </c>
      <c r="B20" s="21">
        <v>1350</v>
      </c>
      <c r="C20" s="9">
        <v>49.501661129568106</v>
      </c>
      <c r="D20" s="9" t="s">
        <v>211</v>
      </c>
      <c r="E20" s="10">
        <v>0.2638403824317484</v>
      </c>
      <c r="F20" s="21">
        <v>5574</v>
      </c>
      <c r="G20" s="9">
        <v>71.191646191646186</v>
      </c>
      <c r="H20" s="9" t="s">
        <v>211</v>
      </c>
      <c r="I20" s="10">
        <v>0.55842750661216645</v>
      </c>
    </row>
    <row r="21" spans="1:9" ht="16.899999999999999" customHeight="1">
      <c r="A21" s="11" t="s">
        <v>115</v>
      </c>
      <c r="B21" s="21">
        <v>671</v>
      </c>
      <c r="C21" s="9">
        <v>23.572744014732976</v>
      </c>
      <c r="D21" s="9" t="s">
        <v>211</v>
      </c>
      <c r="E21" s="10">
        <v>0.13113844193459495</v>
      </c>
      <c r="F21" s="21">
        <v>1734</v>
      </c>
      <c r="G21" s="9">
        <v>67.374517374517382</v>
      </c>
      <c r="H21" s="9" t="s">
        <v>211</v>
      </c>
      <c r="I21" s="10">
        <v>0.17371964414522723</v>
      </c>
    </row>
    <row r="22" spans="1:9" ht="16.899999999999999" customHeight="1">
      <c r="A22" s="11" t="s">
        <v>116</v>
      </c>
      <c r="B22" s="21">
        <v>1171</v>
      </c>
      <c r="C22" s="9">
        <v>65.395480225988706</v>
      </c>
      <c r="D22" s="9" t="s">
        <v>211</v>
      </c>
      <c r="E22" s="10">
        <v>0.22885710209450175</v>
      </c>
      <c r="F22" s="21">
        <v>2023</v>
      </c>
      <c r="G22" s="9">
        <v>55.495772482705604</v>
      </c>
      <c r="H22" s="9" t="s">
        <v>211</v>
      </c>
      <c r="I22" s="10">
        <v>0.20267291816943178</v>
      </c>
    </row>
    <row r="23" spans="1:9" ht="16.899999999999999" customHeight="1">
      <c r="A23" s="11" t="s">
        <v>57</v>
      </c>
      <c r="B23" s="21">
        <v>5391</v>
      </c>
      <c r="C23" s="9">
        <v>15.093936806148591</v>
      </c>
      <c r="D23" s="9" t="s">
        <v>211</v>
      </c>
      <c r="E23" s="10">
        <v>1.0536025938441151</v>
      </c>
      <c r="F23" s="21">
        <v>11508</v>
      </c>
      <c r="G23" s="9">
        <v>2.3388172521120509</v>
      </c>
      <c r="H23" s="9" t="s">
        <v>211</v>
      </c>
      <c r="I23" s="10">
        <v>1.1529213753306082</v>
      </c>
    </row>
    <row r="24" spans="1:9" ht="16.899999999999999" customHeight="1">
      <c r="A24" s="11" t="s">
        <v>117</v>
      </c>
      <c r="B24" s="21">
        <v>194</v>
      </c>
      <c r="C24" s="9">
        <v>70.175438596491233</v>
      </c>
      <c r="D24" s="9" t="s">
        <v>211</v>
      </c>
      <c r="E24" s="10">
        <v>3.7914840142043847E-2</v>
      </c>
      <c r="F24" s="21">
        <v>631</v>
      </c>
      <c r="G24" s="9">
        <v>125.35714285714286</v>
      </c>
      <c r="H24" s="9" t="s">
        <v>211</v>
      </c>
      <c r="I24" s="10">
        <v>6.3216318025166307E-2</v>
      </c>
    </row>
    <row r="25" spans="1:9" ht="16.899999999999999" customHeight="1">
      <c r="A25" s="11" t="s">
        <v>58</v>
      </c>
      <c r="B25" s="21">
        <v>93604</v>
      </c>
      <c r="C25" s="9">
        <v>57.484395242020952</v>
      </c>
      <c r="D25" s="9" t="s">
        <v>211</v>
      </c>
      <c r="E25" s="10">
        <v>18.293714931215835</v>
      </c>
      <c r="F25" s="21">
        <v>136067</v>
      </c>
      <c r="G25" s="9">
        <v>59.761180711291672</v>
      </c>
      <c r="H25" s="9" t="s">
        <v>211</v>
      </c>
      <c r="I25" s="10">
        <v>13.631782479762764</v>
      </c>
    </row>
    <row r="26" spans="1:9" ht="16.899999999999999" customHeight="1">
      <c r="A26" s="11" t="s">
        <v>59</v>
      </c>
      <c r="B26" s="21">
        <v>5116</v>
      </c>
      <c r="C26" s="9">
        <v>469.07675194660737</v>
      </c>
      <c r="D26" s="9" t="s">
        <v>211</v>
      </c>
      <c r="E26" s="10">
        <v>0.99985733075616656</v>
      </c>
      <c r="F26" s="21">
        <v>7437</v>
      </c>
      <c r="G26" s="9">
        <v>423.73239436619713</v>
      </c>
      <c r="H26" s="9" t="s">
        <v>211</v>
      </c>
      <c r="I26" s="10">
        <v>0.74507093051214235</v>
      </c>
    </row>
    <row r="27" spans="1:9" ht="16.899999999999999" customHeight="1">
      <c r="A27" s="11" t="s">
        <v>60</v>
      </c>
      <c r="B27" s="21">
        <v>23136</v>
      </c>
      <c r="C27" s="9">
        <v>52.793554352133128</v>
      </c>
      <c r="D27" s="9" t="s">
        <v>211</v>
      </c>
      <c r="E27" s="10">
        <v>4.5216378429192083</v>
      </c>
      <c r="F27" s="21">
        <v>46094</v>
      </c>
      <c r="G27" s="9">
        <v>44.35501550217657</v>
      </c>
      <c r="H27" s="9" t="s">
        <v>211</v>
      </c>
      <c r="I27" s="10">
        <v>4.6178969303518471</v>
      </c>
    </row>
    <row r="28" spans="1:9" ht="16.899999999999999" customHeight="1">
      <c r="A28" s="11" t="s">
        <v>61</v>
      </c>
      <c r="B28" s="21">
        <v>9304</v>
      </c>
      <c r="C28" s="9">
        <v>47.029077117572683</v>
      </c>
      <c r="D28" s="9" t="s">
        <v>211</v>
      </c>
      <c r="E28" s="10">
        <v>1.818348828255546</v>
      </c>
      <c r="F28" s="21">
        <v>27701</v>
      </c>
      <c r="G28" s="9">
        <v>35.324865657059092</v>
      </c>
      <c r="H28" s="9" t="s">
        <v>211</v>
      </c>
      <c r="I28" s="10">
        <v>2.775206379738719</v>
      </c>
    </row>
    <row r="29" spans="1:9" ht="16.899999999999999" customHeight="1">
      <c r="A29" s="11" t="s">
        <v>62</v>
      </c>
      <c r="B29" s="21">
        <v>1278</v>
      </c>
      <c r="C29" s="9">
        <v>217.12158808933003</v>
      </c>
      <c r="D29" s="9" t="s">
        <v>211</v>
      </c>
      <c r="E29" s="10">
        <v>0.24976889536872182</v>
      </c>
      <c r="F29" s="21">
        <v>3205</v>
      </c>
      <c r="G29" s="9">
        <v>145.40581929555896</v>
      </c>
      <c r="H29" s="9" t="s">
        <v>211</v>
      </c>
      <c r="I29" s="10">
        <v>0.32109080708503646</v>
      </c>
    </row>
    <row r="30" spans="1:9" ht="16.899999999999999" customHeight="1">
      <c r="A30" s="11" t="s">
        <v>140</v>
      </c>
      <c r="B30" s="21">
        <v>3844</v>
      </c>
      <c r="C30" s="9">
        <v>37.8271782000717</v>
      </c>
      <c r="D30" s="9" t="s">
        <v>211</v>
      </c>
      <c r="E30" s="10">
        <v>0.7512610593093636</v>
      </c>
      <c r="F30" s="21">
        <v>13875</v>
      </c>
      <c r="G30" s="9">
        <v>41.987310683585775</v>
      </c>
      <c r="H30" s="9" t="s">
        <v>211</v>
      </c>
      <c r="I30" s="10">
        <v>1.3900577061793702</v>
      </c>
    </row>
    <row r="31" spans="1:9" ht="16.899999999999999" customHeight="1">
      <c r="A31" s="11" t="s">
        <v>100</v>
      </c>
      <c r="B31" s="21">
        <v>1034</v>
      </c>
      <c r="C31" s="9">
        <v>72.621035058430721</v>
      </c>
      <c r="D31" s="9" t="s">
        <v>211</v>
      </c>
      <c r="E31" s="10">
        <v>0.2020821892106873</v>
      </c>
      <c r="F31" s="21">
        <v>3052</v>
      </c>
      <c r="G31" s="9">
        <v>50.34482758620689</v>
      </c>
      <c r="H31" s="9" t="s">
        <v>211</v>
      </c>
      <c r="I31" s="10">
        <v>0.30576260318986936</v>
      </c>
    </row>
    <row r="32" spans="1:9" ht="16.899999999999999" customHeight="1">
      <c r="A32" s="11" t="s">
        <v>63</v>
      </c>
      <c r="B32" s="21">
        <v>8988</v>
      </c>
      <c r="C32" s="9">
        <v>304.68257541647904</v>
      </c>
      <c r="D32" s="9" t="s">
        <v>211</v>
      </c>
      <c r="E32" s="10">
        <v>1.7565906350344849</v>
      </c>
      <c r="F32" s="21">
        <v>12819</v>
      </c>
      <c r="G32" s="9">
        <v>244.96770721205598</v>
      </c>
      <c r="H32" s="9" t="s">
        <v>211</v>
      </c>
      <c r="I32" s="10">
        <v>1.2842630440009617</v>
      </c>
    </row>
    <row r="33" spans="1:9" ht="16.899999999999999" customHeight="1">
      <c r="A33" s="11" t="s">
        <v>64</v>
      </c>
      <c r="B33" s="21">
        <v>114070</v>
      </c>
      <c r="C33" s="9">
        <v>43.109850955989373</v>
      </c>
      <c r="D33" s="9" t="s">
        <v>211</v>
      </c>
      <c r="E33" s="10">
        <v>22.293535128881139</v>
      </c>
      <c r="F33" s="21">
        <v>200504</v>
      </c>
      <c r="G33" s="9">
        <v>43.484639220260618</v>
      </c>
      <c r="H33" s="9" t="s">
        <v>211</v>
      </c>
      <c r="I33" s="10">
        <v>20.087360743768535</v>
      </c>
    </row>
    <row r="34" spans="1:9" ht="16.899999999999999" customHeight="1">
      <c r="A34" s="11" t="s">
        <v>118</v>
      </c>
      <c r="B34" s="21">
        <v>1572</v>
      </c>
      <c r="C34" s="9">
        <v>50.286806883365188</v>
      </c>
      <c r="D34" s="9" t="s">
        <v>211</v>
      </c>
      <c r="E34" s="10">
        <v>0.30722746754274705</v>
      </c>
      <c r="F34" s="21">
        <v>5305</v>
      </c>
      <c r="G34" s="9">
        <v>39.421813403416536</v>
      </c>
      <c r="H34" s="9" t="s">
        <v>211</v>
      </c>
      <c r="I34" s="10">
        <v>0.53147791937164379</v>
      </c>
    </row>
    <row r="35" spans="1:9" ht="16.899999999999999" customHeight="1">
      <c r="A35" s="11" t="s">
        <v>119</v>
      </c>
      <c r="B35" s="21">
        <v>1323</v>
      </c>
      <c r="C35" s="9">
        <v>67.045454545454533</v>
      </c>
      <c r="D35" s="9" t="s">
        <v>211</v>
      </c>
      <c r="E35" s="10">
        <v>0.25856357478311343</v>
      </c>
      <c r="F35" s="21">
        <v>4094</v>
      </c>
      <c r="G35" s="9">
        <v>29.803424223208623</v>
      </c>
      <c r="H35" s="9" t="s">
        <v>211</v>
      </c>
      <c r="I35" s="10">
        <v>0.41015468461970023</v>
      </c>
    </row>
    <row r="36" spans="1:9" ht="16.899999999999999" customHeight="1">
      <c r="A36" s="11" t="s">
        <v>65</v>
      </c>
      <c r="B36" s="21">
        <v>12333</v>
      </c>
      <c r="C36" s="9">
        <v>156.08388704318935</v>
      </c>
      <c r="D36" s="9" t="s">
        <v>211</v>
      </c>
      <c r="E36" s="10">
        <v>2.4103284715042617</v>
      </c>
      <c r="F36" s="21">
        <v>25935</v>
      </c>
      <c r="G36" s="9">
        <v>128.6230606488011</v>
      </c>
      <c r="H36" s="9" t="s">
        <v>211</v>
      </c>
      <c r="I36" s="10">
        <v>2.5982808367396011</v>
      </c>
    </row>
    <row r="37" spans="1:9" ht="16.899999999999999" customHeight="1">
      <c r="A37" s="11" t="s">
        <v>66</v>
      </c>
      <c r="B37" s="21">
        <v>5940</v>
      </c>
      <c r="C37" s="9">
        <v>95.845697329376833</v>
      </c>
      <c r="D37" s="9" t="s">
        <v>211</v>
      </c>
      <c r="E37" s="10">
        <v>1.1608976826996928</v>
      </c>
      <c r="F37" s="21">
        <v>12575</v>
      </c>
      <c r="G37" s="9">
        <v>83.255610609151859</v>
      </c>
      <c r="H37" s="9" t="s">
        <v>211</v>
      </c>
      <c r="I37" s="10">
        <v>1.2598180652400417</v>
      </c>
    </row>
    <row r="38" spans="1:9" ht="16.899999999999999" customHeight="1">
      <c r="A38" s="11" t="s">
        <v>67</v>
      </c>
      <c r="B38" s="21">
        <v>2866</v>
      </c>
      <c r="C38" s="9">
        <v>232.09733487833142</v>
      </c>
      <c r="D38" s="9" t="s">
        <v>211</v>
      </c>
      <c r="E38" s="10">
        <v>0.5601233600365858</v>
      </c>
      <c r="F38" s="21">
        <v>6980</v>
      </c>
      <c r="G38" s="9">
        <v>219.4508009153318</v>
      </c>
      <c r="H38" s="9" t="s">
        <v>211</v>
      </c>
      <c r="I38" s="10">
        <v>0.69928668750500922</v>
      </c>
    </row>
    <row r="39" spans="1:9" ht="16.899999999999999" customHeight="1">
      <c r="A39" s="11" t="s">
        <v>120</v>
      </c>
      <c r="B39" s="21">
        <v>2215</v>
      </c>
      <c r="C39" s="9">
        <v>264.30921052631578</v>
      </c>
      <c r="D39" s="9" t="s">
        <v>211</v>
      </c>
      <c r="E39" s="10">
        <v>0.43289366450838718</v>
      </c>
      <c r="F39" s="21">
        <v>4403</v>
      </c>
      <c r="G39" s="9">
        <v>157.03444249854061</v>
      </c>
      <c r="H39" s="9" t="s">
        <v>211</v>
      </c>
      <c r="I39" s="10">
        <v>0.44111164542758674</v>
      </c>
    </row>
    <row r="40" spans="1:9" ht="16.899999999999999" customHeight="1">
      <c r="A40" s="11" t="s">
        <v>68</v>
      </c>
      <c r="B40" s="21">
        <v>3277</v>
      </c>
      <c r="C40" s="9">
        <v>110.60411311053983</v>
      </c>
      <c r="D40" s="9" t="s">
        <v>211</v>
      </c>
      <c r="E40" s="10">
        <v>0.64044809868802921</v>
      </c>
      <c r="F40" s="21">
        <v>10365</v>
      </c>
      <c r="G40" s="9">
        <v>64.00316455696202</v>
      </c>
      <c r="H40" s="9" t="s">
        <v>211</v>
      </c>
      <c r="I40" s="10">
        <v>1.0384106756431835</v>
      </c>
    </row>
    <row r="41" spans="1:9" ht="16.899999999999999" customHeight="1">
      <c r="A41" s="11" t="s">
        <v>130</v>
      </c>
      <c r="B41" s="21">
        <v>17280</v>
      </c>
      <c r="C41" s="9">
        <v>631.89326556543836</v>
      </c>
      <c r="D41" s="9" t="s">
        <v>211</v>
      </c>
      <c r="E41" s="10">
        <v>3.37715689512638</v>
      </c>
      <c r="F41" s="21">
        <v>33006</v>
      </c>
      <c r="G41" s="9">
        <v>574.27987742594485</v>
      </c>
      <c r="H41" s="9" t="s">
        <v>211</v>
      </c>
      <c r="I41" s="10">
        <v>3.3066842991103629</v>
      </c>
    </row>
    <row r="42" spans="1:9" ht="16.899999999999999" customHeight="1">
      <c r="A42" s="11" t="s">
        <v>121</v>
      </c>
      <c r="B42" s="21">
        <v>292</v>
      </c>
      <c r="C42" s="9">
        <v>284.21052631578948</v>
      </c>
      <c r="D42" s="9" t="s">
        <v>211</v>
      </c>
      <c r="E42" s="10">
        <v>5.7067697533385579E-2</v>
      </c>
      <c r="F42" s="21">
        <v>718</v>
      </c>
      <c r="G42" s="9">
        <v>226.36363636363637</v>
      </c>
      <c r="H42" s="9" t="s">
        <v>211</v>
      </c>
      <c r="I42" s="10">
        <v>7.1932355534182896E-2</v>
      </c>
    </row>
    <row r="43" spans="1:9" ht="16.899999999999999" customHeight="1">
      <c r="A43" s="11" t="s">
        <v>131</v>
      </c>
      <c r="B43" s="21">
        <v>4374</v>
      </c>
      <c r="C43" s="9">
        <v>77.013354917037645</v>
      </c>
      <c r="D43" s="9" t="s">
        <v>211</v>
      </c>
      <c r="E43" s="10">
        <v>0.85484283907886482</v>
      </c>
      <c r="F43" s="21">
        <v>12169</v>
      </c>
      <c r="G43" s="9">
        <v>83.047533092659449</v>
      </c>
      <c r="H43" s="9" t="s">
        <v>211</v>
      </c>
      <c r="I43" s="10">
        <v>1.2191432235312976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12" customWidth="1"/>
    <col min="2" max="2" width="7.25" style="12" customWidth="1"/>
    <col min="3" max="3" width="8.125" style="12" customWidth="1"/>
    <col min="4" max="5" width="7" style="12" customWidth="1"/>
    <col min="6" max="6" width="6.125" style="12" bestFit="1" customWidth="1"/>
    <col min="7" max="7" width="6.75" style="12" customWidth="1"/>
    <col min="8" max="9" width="7" style="12" customWidth="1"/>
    <col min="10" max="16384" width="11" style="12"/>
  </cols>
  <sheetData>
    <row r="1" spans="1:9" ht="16.5" customHeight="1">
      <c r="A1" s="3" t="s">
        <v>217</v>
      </c>
      <c r="B1" s="2"/>
      <c r="C1" s="2"/>
      <c r="D1" s="2"/>
      <c r="E1" s="3"/>
      <c r="G1" s="14"/>
      <c r="H1" s="14"/>
      <c r="I1" s="14"/>
    </row>
    <row r="2" spans="1:9" s="13" customFormat="1" ht="14.85" customHeight="1">
      <c r="A2" s="54" t="s">
        <v>106</v>
      </c>
      <c r="B2" s="55"/>
      <c r="C2" s="55"/>
      <c r="D2" s="55"/>
      <c r="E2" s="54"/>
    </row>
    <row r="3" spans="1:9" ht="15" customHeight="1">
      <c r="A3" s="98" t="s">
        <v>19</v>
      </c>
      <c r="B3" s="101" t="s">
        <v>111</v>
      </c>
      <c r="C3" s="104"/>
      <c r="D3" s="104"/>
      <c r="E3" s="104"/>
      <c r="F3" s="110" t="s">
        <v>126</v>
      </c>
      <c r="G3" s="104"/>
      <c r="H3" s="104"/>
      <c r="I3" s="104"/>
    </row>
    <row r="4" spans="1:9" ht="33" customHeight="1">
      <c r="A4" s="113"/>
      <c r="B4" s="116" t="s">
        <v>20</v>
      </c>
      <c r="C4" s="111" t="s">
        <v>127</v>
      </c>
      <c r="D4" s="105" t="s">
        <v>107</v>
      </c>
      <c r="E4" s="106"/>
      <c r="F4" s="111" t="s">
        <v>20</v>
      </c>
      <c r="G4" s="111" t="s">
        <v>110</v>
      </c>
      <c r="H4" s="105" t="s">
        <v>108</v>
      </c>
      <c r="I4" s="106"/>
    </row>
    <row r="5" spans="1:9" ht="40.5" customHeight="1">
      <c r="A5" s="113"/>
      <c r="B5" s="117"/>
      <c r="C5" s="112"/>
      <c r="D5" s="56" t="s">
        <v>232</v>
      </c>
      <c r="E5" s="57" t="s">
        <v>233</v>
      </c>
      <c r="F5" s="112"/>
      <c r="G5" s="112"/>
      <c r="H5" s="56" t="s">
        <v>232</v>
      </c>
      <c r="I5" s="57" t="s">
        <v>233</v>
      </c>
    </row>
    <row r="6" spans="1:9" ht="14.1" customHeight="1">
      <c r="A6" s="114"/>
      <c r="B6" s="115" t="s">
        <v>21</v>
      </c>
      <c r="C6" s="108"/>
      <c r="D6" s="107" t="s">
        <v>5</v>
      </c>
      <c r="E6" s="109"/>
      <c r="F6" s="107" t="s">
        <v>21</v>
      </c>
      <c r="G6" s="108"/>
      <c r="H6" s="107" t="s">
        <v>5</v>
      </c>
      <c r="I6" s="109"/>
    </row>
    <row r="7" spans="1:9" s="18" customFormat="1" ht="30.95" customHeight="1">
      <c r="A7" s="45" t="s">
        <v>22</v>
      </c>
      <c r="B7" s="58">
        <v>6241</v>
      </c>
      <c r="C7" s="58">
        <v>431503</v>
      </c>
      <c r="D7" s="59">
        <v>46.5</v>
      </c>
      <c r="E7" s="59">
        <v>33.799999999999997</v>
      </c>
      <c r="F7" s="58">
        <v>4177</v>
      </c>
      <c r="G7" s="58">
        <v>239130</v>
      </c>
      <c r="H7" s="59">
        <v>50.4</v>
      </c>
      <c r="I7" s="59">
        <v>35.299999999999997</v>
      </c>
    </row>
    <row r="8" spans="1:9" ht="18" customHeight="1">
      <c r="A8" s="1" t="s">
        <v>23</v>
      </c>
      <c r="B8" s="63">
        <v>1645</v>
      </c>
      <c r="C8" s="63">
        <v>138081</v>
      </c>
      <c r="D8" s="65">
        <v>52.2</v>
      </c>
      <c r="E8" s="65">
        <v>37</v>
      </c>
      <c r="F8" s="63">
        <v>1645</v>
      </c>
      <c r="G8" s="63">
        <v>138081</v>
      </c>
      <c r="H8" s="65">
        <v>52.2</v>
      </c>
      <c r="I8" s="65">
        <v>37</v>
      </c>
    </row>
    <row r="9" spans="1:9" ht="18" customHeight="1">
      <c r="A9" s="1" t="s">
        <v>26</v>
      </c>
      <c r="B9" s="63">
        <v>972</v>
      </c>
      <c r="C9" s="63">
        <v>60991</v>
      </c>
      <c r="D9" s="65">
        <v>52</v>
      </c>
      <c r="E9" s="65">
        <v>36.200000000000003</v>
      </c>
      <c r="F9" s="63">
        <v>972</v>
      </c>
      <c r="G9" s="63">
        <v>60991</v>
      </c>
      <c r="H9" s="65">
        <v>52</v>
      </c>
      <c r="I9" s="65">
        <v>36.200000000000003</v>
      </c>
    </row>
    <row r="10" spans="1:9" ht="18" customHeight="1">
      <c r="A10" s="1" t="s">
        <v>24</v>
      </c>
      <c r="B10" s="63">
        <v>1126</v>
      </c>
      <c r="C10" s="63">
        <v>28634</v>
      </c>
      <c r="D10" s="65">
        <v>39.6</v>
      </c>
      <c r="E10" s="65">
        <v>26.3</v>
      </c>
      <c r="F10" s="63">
        <v>1126</v>
      </c>
      <c r="G10" s="63">
        <v>28634</v>
      </c>
      <c r="H10" s="65">
        <v>39.6</v>
      </c>
      <c r="I10" s="65">
        <v>26.3</v>
      </c>
    </row>
    <row r="11" spans="1:9" ht="18" customHeight="1">
      <c r="A11" s="1" t="s">
        <v>25</v>
      </c>
      <c r="B11" s="63">
        <v>434</v>
      </c>
      <c r="C11" s="63">
        <v>11424</v>
      </c>
      <c r="D11" s="65">
        <v>47.3</v>
      </c>
      <c r="E11" s="65">
        <v>32.6</v>
      </c>
      <c r="F11" s="63">
        <v>434</v>
      </c>
      <c r="G11" s="63">
        <v>11424</v>
      </c>
      <c r="H11" s="65">
        <v>47.3</v>
      </c>
      <c r="I11" s="65">
        <v>32.6</v>
      </c>
    </row>
    <row r="12" spans="1:9" ht="18" customHeight="1">
      <c r="A12" s="1" t="s">
        <v>194</v>
      </c>
      <c r="B12" s="63">
        <v>264</v>
      </c>
      <c r="C12" s="63">
        <v>16872</v>
      </c>
      <c r="D12" s="65">
        <v>38.700000000000003</v>
      </c>
      <c r="E12" s="65">
        <v>24</v>
      </c>
      <c r="F12" s="84" t="s">
        <v>113</v>
      </c>
      <c r="G12" s="84" t="s">
        <v>113</v>
      </c>
      <c r="H12" s="84" t="s">
        <v>113</v>
      </c>
      <c r="I12" s="84" t="s">
        <v>113</v>
      </c>
    </row>
    <row r="13" spans="1:9" ht="27" customHeight="1">
      <c r="A13" s="1" t="s">
        <v>213</v>
      </c>
      <c r="B13" s="63">
        <v>874</v>
      </c>
      <c r="C13" s="63">
        <v>31131</v>
      </c>
      <c r="D13" s="65">
        <v>53.0274492884094</v>
      </c>
      <c r="E13" s="65">
        <v>39.697273261257365</v>
      </c>
      <c r="F13" s="84" t="s">
        <v>113</v>
      </c>
      <c r="G13" s="84" t="s">
        <v>113</v>
      </c>
      <c r="H13" s="84" t="s">
        <v>113</v>
      </c>
      <c r="I13" s="84" t="s">
        <v>113</v>
      </c>
    </row>
    <row r="14" spans="1:9" ht="18" customHeight="1">
      <c r="A14" s="1" t="s">
        <v>105</v>
      </c>
      <c r="B14" s="63">
        <v>300</v>
      </c>
      <c r="C14" s="63">
        <v>15853</v>
      </c>
      <c r="D14" s="65">
        <v>36.4</v>
      </c>
      <c r="E14" s="65">
        <v>24.3</v>
      </c>
      <c r="F14" s="84" t="s">
        <v>113</v>
      </c>
      <c r="G14" s="84" t="s">
        <v>113</v>
      </c>
      <c r="H14" s="84" t="s">
        <v>113</v>
      </c>
      <c r="I14" s="84" t="s">
        <v>113</v>
      </c>
    </row>
    <row r="15" spans="1:9" ht="18" customHeight="1">
      <c r="A15" s="1" t="s">
        <v>104</v>
      </c>
      <c r="B15" s="63">
        <v>373</v>
      </c>
      <c r="C15" s="63">
        <v>95644</v>
      </c>
      <c r="D15" s="65">
        <v>31.5</v>
      </c>
      <c r="E15" s="65">
        <v>18.8</v>
      </c>
      <c r="F15" s="84" t="s">
        <v>113</v>
      </c>
      <c r="G15" s="84" t="s">
        <v>113</v>
      </c>
      <c r="H15" s="84" t="s">
        <v>113</v>
      </c>
      <c r="I15" s="84" t="s">
        <v>113</v>
      </c>
    </row>
    <row r="16" spans="1:9" ht="18" customHeight="1">
      <c r="A16" s="1" t="s">
        <v>27</v>
      </c>
      <c r="B16" s="63">
        <v>124</v>
      </c>
      <c r="C16" s="63">
        <v>21921</v>
      </c>
      <c r="D16" s="65">
        <v>77.900000000000006</v>
      </c>
      <c r="E16" s="65">
        <v>73.900000000000006</v>
      </c>
      <c r="F16" s="84" t="s">
        <v>113</v>
      </c>
      <c r="G16" s="84" t="s">
        <v>113</v>
      </c>
      <c r="H16" s="84" t="s">
        <v>113</v>
      </c>
      <c r="I16" s="84" t="s">
        <v>113</v>
      </c>
    </row>
    <row r="17" spans="1:9" ht="18" customHeight="1">
      <c r="A17" s="1" t="s">
        <v>193</v>
      </c>
      <c r="B17" s="63">
        <v>129</v>
      </c>
      <c r="C17" s="63">
        <v>10952</v>
      </c>
      <c r="D17" s="65">
        <v>35.700000000000003</v>
      </c>
      <c r="E17" s="65">
        <v>28.9</v>
      </c>
      <c r="F17" s="84" t="s">
        <v>113</v>
      </c>
      <c r="G17" s="84" t="s">
        <v>113</v>
      </c>
      <c r="H17" s="84" t="s">
        <v>113</v>
      </c>
      <c r="I17" s="84" t="s">
        <v>113</v>
      </c>
    </row>
    <row r="18" spans="1:9" s="18" customFormat="1" ht="30.95" customHeight="1">
      <c r="A18" s="7" t="s">
        <v>28</v>
      </c>
      <c r="B18" s="58">
        <v>6241</v>
      </c>
      <c r="C18" s="58">
        <v>431503</v>
      </c>
      <c r="D18" s="59">
        <v>46.5</v>
      </c>
      <c r="E18" s="59">
        <v>33.799999999999997</v>
      </c>
      <c r="F18" s="58">
        <v>4177</v>
      </c>
      <c r="G18" s="58">
        <v>239130</v>
      </c>
      <c r="H18" s="59">
        <v>50.4</v>
      </c>
      <c r="I18" s="59">
        <v>35.299999999999997</v>
      </c>
    </row>
    <row r="19" spans="1:9" ht="18" customHeight="1">
      <c r="A19" s="1" t="s">
        <v>29</v>
      </c>
      <c r="B19" s="63">
        <v>497</v>
      </c>
      <c r="C19" s="63">
        <v>39237</v>
      </c>
      <c r="D19" s="65">
        <v>50.8</v>
      </c>
      <c r="E19" s="65">
        <v>41.3</v>
      </c>
      <c r="F19" s="63">
        <v>302</v>
      </c>
      <c r="G19" s="63">
        <v>15555</v>
      </c>
      <c r="H19" s="65">
        <v>50.6</v>
      </c>
      <c r="I19" s="65">
        <v>35.9</v>
      </c>
    </row>
    <row r="20" spans="1:9" ht="18" customHeight="1">
      <c r="A20" s="1" t="s">
        <v>30</v>
      </c>
      <c r="B20" s="63">
        <v>399</v>
      </c>
      <c r="C20" s="63">
        <v>25465</v>
      </c>
      <c r="D20" s="65">
        <v>55.8</v>
      </c>
      <c r="E20" s="65">
        <v>39.5</v>
      </c>
      <c r="F20" s="63">
        <v>231</v>
      </c>
      <c r="G20" s="63">
        <v>10297</v>
      </c>
      <c r="H20" s="65">
        <v>56.4</v>
      </c>
      <c r="I20" s="65">
        <v>40.1</v>
      </c>
    </row>
    <row r="21" spans="1:9" ht="18" customHeight="1">
      <c r="A21" s="1" t="s">
        <v>31</v>
      </c>
      <c r="B21" s="63">
        <v>153</v>
      </c>
      <c r="C21" s="63">
        <v>10683</v>
      </c>
      <c r="D21" s="65">
        <v>60.9</v>
      </c>
      <c r="E21" s="65">
        <v>47</v>
      </c>
      <c r="F21" s="63">
        <v>104</v>
      </c>
      <c r="G21" s="63">
        <v>6058</v>
      </c>
      <c r="H21" s="65">
        <v>65.400000000000006</v>
      </c>
      <c r="I21" s="65">
        <v>49.3</v>
      </c>
    </row>
    <row r="22" spans="1:9" ht="18" customHeight="1">
      <c r="A22" s="1" t="s">
        <v>32</v>
      </c>
      <c r="B22" s="63">
        <v>1049</v>
      </c>
      <c r="C22" s="63">
        <v>75385</v>
      </c>
      <c r="D22" s="65">
        <v>53.9</v>
      </c>
      <c r="E22" s="65">
        <v>41.5</v>
      </c>
      <c r="F22" s="63">
        <v>637</v>
      </c>
      <c r="G22" s="63">
        <v>31910</v>
      </c>
      <c r="H22" s="65">
        <v>55.3</v>
      </c>
      <c r="I22" s="65">
        <v>39.799999999999997</v>
      </c>
    </row>
    <row r="23" spans="1:9" ht="18" customHeight="1">
      <c r="A23" s="1" t="s">
        <v>33</v>
      </c>
      <c r="B23" s="63">
        <v>781</v>
      </c>
      <c r="C23" s="63">
        <v>41874</v>
      </c>
      <c r="D23" s="65">
        <v>40.799999999999997</v>
      </c>
      <c r="E23" s="65">
        <v>28.5</v>
      </c>
      <c r="F23" s="63">
        <v>412</v>
      </c>
      <c r="G23" s="63">
        <v>16250</v>
      </c>
      <c r="H23" s="65">
        <v>46.4</v>
      </c>
      <c r="I23" s="65">
        <v>33.700000000000003</v>
      </c>
    </row>
    <row r="24" spans="1:9" ht="18" customHeight="1">
      <c r="A24" s="1" t="s">
        <v>34</v>
      </c>
      <c r="B24" s="63">
        <v>1330</v>
      </c>
      <c r="C24" s="63">
        <v>83206</v>
      </c>
      <c r="D24" s="65">
        <v>46.8</v>
      </c>
      <c r="E24" s="65">
        <v>32.299999999999997</v>
      </c>
      <c r="F24" s="63">
        <v>759</v>
      </c>
      <c r="G24" s="63">
        <v>35299</v>
      </c>
      <c r="H24" s="65">
        <v>55.8</v>
      </c>
      <c r="I24" s="65">
        <v>37.299999999999997</v>
      </c>
    </row>
    <row r="25" spans="1:9" ht="18" customHeight="1">
      <c r="A25" s="1" t="s">
        <v>35</v>
      </c>
      <c r="B25" s="63">
        <v>3081</v>
      </c>
      <c r="C25" s="63">
        <v>231038</v>
      </c>
      <c r="D25" s="65">
        <v>44.9</v>
      </c>
      <c r="E25" s="65">
        <v>32.700000000000003</v>
      </c>
      <c r="F25" s="63">
        <v>2369</v>
      </c>
      <c r="G25" s="63">
        <v>155671</v>
      </c>
      <c r="H25" s="65">
        <v>48.6</v>
      </c>
      <c r="I25" s="65">
        <v>34.200000000000003</v>
      </c>
    </row>
    <row r="26" spans="1:9" s="18" customFormat="1" ht="30.95" customHeight="1">
      <c r="A26" s="7" t="s">
        <v>36</v>
      </c>
      <c r="B26" s="58">
        <v>6241</v>
      </c>
      <c r="C26" s="58">
        <v>431503</v>
      </c>
      <c r="D26" s="59">
        <v>46.5</v>
      </c>
      <c r="E26" s="59">
        <v>33.799999999999997</v>
      </c>
      <c r="F26" s="58">
        <v>4177</v>
      </c>
      <c r="G26" s="58">
        <v>239130</v>
      </c>
      <c r="H26" s="59">
        <v>50.4</v>
      </c>
      <c r="I26" s="59">
        <v>35.299999999999997</v>
      </c>
    </row>
    <row r="27" spans="1:9" ht="18" customHeight="1">
      <c r="A27" s="1" t="s">
        <v>83</v>
      </c>
      <c r="B27" s="63">
        <v>704</v>
      </c>
      <c r="C27" s="63">
        <v>47812</v>
      </c>
      <c r="D27" s="65">
        <v>43.9</v>
      </c>
      <c r="E27" s="65">
        <v>33.200000000000003</v>
      </c>
      <c r="F27" s="63">
        <v>487</v>
      </c>
      <c r="G27" s="63">
        <v>27912</v>
      </c>
      <c r="H27" s="65">
        <v>49</v>
      </c>
      <c r="I27" s="65">
        <v>36.6</v>
      </c>
    </row>
    <row r="28" spans="1:9" ht="18" customHeight="1">
      <c r="A28" s="1" t="s">
        <v>37</v>
      </c>
      <c r="B28" s="63">
        <v>785</v>
      </c>
      <c r="C28" s="63">
        <v>49185</v>
      </c>
      <c r="D28" s="65">
        <v>47.4</v>
      </c>
      <c r="E28" s="65">
        <v>32.9</v>
      </c>
      <c r="F28" s="63">
        <v>453</v>
      </c>
      <c r="G28" s="63">
        <v>25496</v>
      </c>
      <c r="H28" s="65">
        <v>53.1</v>
      </c>
      <c r="I28" s="65">
        <v>35.6</v>
      </c>
    </row>
    <row r="29" spans="1:9" ht="18" customHeight="1">
      <c r="A29" s="1" t="s">
        <v>38</v>
      </c>
      <c r="B29" s="63">
        <v>1277</v>
      </c>
      <c r="C29" s="63">
        <v>75347</v>
      </c>
      <c r="D29" s="65">
        <v>50.7</v>
      </c>
      <c r="E29" s="65">
        <v>35.299999999999997</v>
      </c>
      <c r="F29" s="63">
        <v>794</v>
      </c>
      <c r="G29" s="63">
        <v>37503</v>
      </c>
      <c r="H29" s="65">
        <v>56.5</v>
      </c>
      <c r="I29" s="65">
        <v>38.9</v>
      </c>
    </row>
    <row r="30" spans="1:9" s="18" customFormat="1" ht="18.75" customHeight="1">
      <c r="A30" s="7" t="s">
        <v>39</v>
      </c>
      <c r="B30" s="63">
        <v>2766</v>
      </c>
      <c r="C30" s="63">
        <v>172344</v>
      </c>
      <c r="D30" s="65">
        <v>47.9</v>
      </c>
      <c r="E30" s="65">
        <v>34</v>
      </c>
      <c r="F30" s="63">
        <v>1734</v>
      </c>
      <c r="G30" s="63">
        <v>90911</v>
      </c>
      <c r="H30" s="65">
        <v>53.2</v>
      </c>
      <c r="I30" s="65">
        <v>37.299999999999997</v>
      </c>
    </row>
    <row r="31" spans="1:9" ht="23.1" customHeight="1">
      <c r="A31" s="1" t="s">
        <v>195</v>
      </c>
      <c r="B31" s="63">
        <v>1023</v>
      </c>
      <c r="C31" s="63">
        <v>75146</v>
      </c>
      <c r="D31" s="65">
        <v>41.4</v>
      </c>
      <c r="E31" s="65">
        <v>31.3</v>
      </c>
      <c r="F31" s="63">
        <v>729</v>
      </c>
      <c r="G31" s="63">
        <v>43162</v>
      </c>
      <c r="H31" s="65">
        <v>47</v>
      </c>
      <c r="I31" s="65">
        <v>33.5</v>
      </c>
    </row>
    <row r="32" spans="1:9" ht="18" customHeight="1">
      <c r="A32" s="1" t="s">
        <v>85</v>
      </c>
      <c r="B32" s="63">
        <v>810</v>
      </c>
      <c r="C32" s="63">
        <v>64148</v>
      </c>
      <c r="D32" s="65">
        <v>40.799999999999997</v>
      </c>
      <c r="E32" s="65">
        <v>30.3</v>
      </c>
      <c r="F32" s="63">
        <v>655</v>
      </c>
      <c r="G32" s="63">
        <v>53547</v>
      </c>
      <c r="H32" s="65">
        <v>42.5</v>
      </c>
      <c r="I32" s="65">
        <v>31.1</v>
      </c>
    </row>
    <row r="33" spans="1:9" ht="18" customHeight="1">
      <c r="A33" s="1" t="s">
        <v>40</v>
      </c>
      <c r="B33" s="63">
        <v>732</v>
      </c>
      <c r="C33" s="63">
        <v>44422</v>
      </c>
      <c r="D33" s="65">
        <v>39.6</v>
      </c>
      <c r="E33" s="65">
        <v>28.2</v>
      </c>
      <c r="F33" s="63">
        <v>490</v>
      </c>
      <c r="G33" s="63">
        <v>23127</v>
      </c>
      <c r="H33" s="65">
        <v>47.9</v>
      </c>
      <c r="I33" s="65">
        <v>33.200000000000003</v>
      </c>
    </row>
    <row r="34" spans="1:9" ht="23.1" customHeight="1">
      <c r="A34" s="1" t="s">
        <v>41</v>
      </c>
      <c r="B34" s="63">
        <v>292</v>
      </c>
      <c r="C34" s="63">
        <v>27722</v>
      </c>
      <c r="D34" s="65">
        <v>53.7</v>
      </c>
      <c r="E34" s="65">
        <v>45.4</v>
      </c>
      <c r="F34" s="63">
        <v>169</v>
      </c>
      <c r="G34" s="63">
        <v>7727</v>
      </c>
      <c r="H34" s="65">
        <v>48</v>
      </c>
      <c r="I34" s="65">
        <v>32.700000000000003</v>
      </c>
    </row>
    <row r="35" spans="1:9" ht="18" customHeight="1">
      <c r="A35" s="1" t="s">
        <v>42</v>
      </c>
      <c r="B35" s="63">
        <v>552</v>
      </c>
      <c r="C35" s="63">
        <v>41871</v>
      </c>
      <c r="D35" s="65">
        <v>60.5</v>
      </c>
      <c r="E35" s="65">
        <v>42.7</v>
      </c>
      <c r="F35" s="63">
        <v>353</v>
      </c>
      <c r="G35" s="63">
        <v>18486</v>
      </c>
      <c r="H35" s="65">
        <v>71.400000000000006</v>
      </c>
      <c r="I35" s="65">
        <v>48.3</v>
      </c>
    </row>
    <row r="36" spans="1:9" ht="18" customHeight="1">
      <c r="A36" s="1" t="s">
        <v>43</v>
      </c>
      <c r="B36" s="63">
        <v>66</v>
      </c>
      <c r="C36" s="63">
        <v>5850</v>
      </c>
      <c r="D36" s="65">
        <v>49.4</v>
      </c>
      <c r="E36" s="65">
        <v>32.700000000000003</v>
      </c>
      <c r="F36" s="63">
        <v>47</v>
      </c>
      <c r="G36" s="63">
        <v>2170</v>
      </c>
      <c r="H36" s="65">
        <v>54</v>
      </c>
      <c r="I36" s="65">
        <v>33.1</v>
      </c>
    </row>
    <row r="37" spans="1:9" ht="18.75" customHeight="1">
      <c r="A37" s="7" t="s">
        <v>196</v>
      </c>
      <c r="B37" s="63">
        <v>910</v>
      </c>
      <c r="C37" s="63">
        <v>75443</v>
      </c>
      <c r="D37" s="65">
        <v>57.2</v>
      </c>
      <c r="E37" s="65">
        <v>43</v>
      </c>
      <c r="F37" s="63">
        <v>569</v>
      </c>
      <c r="G37" s="63">
        <v>28383</v>
      </c>
      <c r="H37" s="65">
        <v>63.7</v>
      </c>
      <c r="I37" s="65">
        <v>42.2</v>
      </c>
    </row>
    <row r="38" spans="1:9" ht="12.75" customHeight="1">
      <c r="A38" s="14"/>
      <c r="B38" s="14"/>
      <c r="C38" s="14"/>
      <c r="D38" s="14"/>
      <c r="E38" s="14"/>
      <c r="H38" s="14"/>
    </row>
    <row r="39" spans="1:9" ht="12.75" customHeight="1">
      <c r="A39" s="14"/>
      <c r="B39" s="85"/>
      <c r="C39" s="85"/>
      <c r="D39" s="14"/>
      <c r="E39" s="14"/>
      <c r="G39" s="14"/>
      <c r="H39" s="14"/>
      <c r="I39" s="41"/>
    </row>
    <row r="40" spans="1:9" ht="12.75" customHeight="1">
      <c r="A40" s="14"/>
      <c r="B40" s="14"/>
      <c r="C40" s="14"/>
      <c r="D40" s="14"/>
      <c r="E40" s="14"/>
      <c r="F40" s="63"/>
      <c r="G40" s="14"/>
      <c r="H40" s="14"/>
      <c r="I40" s="41"/>
    </row>
    <row r="41" spans="1:9" ht="12.75" customHeight="1">
      <c r="A41" s="14"/>
      <c r="B41" s="14"/>
      <c r="C41" s="14"/>
      <c r="D41" s="14"/>
      <c r="E41" s="14"/>
      <c r="F41" s="63"/>
      <c r="G41" s="14"/>
      <c r="H41" s="14"/>
      <c r="I41" s="41"/>
    </row>
    <row r="42" spans="1:9" ht="12.75" customHeight="1">
      <c r="A42" s="14"/>
      <c r="B42" s="14"/>
      <c r="C42" s="14"/>
      <c r="D42" s="14"/>
      <c r="E42" s="14"/>
      <c r="F42" s="63"/>
      <c r="G42" s="14"/>
      <c r="H42" s="14"/>
      <c r="I42" s="41"/>
    </row>
    <row r="43" spans="1:9" ht="12.75" customHeight="1">
      <c r="A43" s="14"/>
      <c r="B43" s="14"/>
      <c r="C43" s="14"/>
      <c r="D43" s="14"/>
      <c r="E43" s="14"/>
      <c r="F43" s="63"/>
      <c r="G43" s="14"/>
      <c r="H43" s="14"/>
      <c r="I43" s="41"/>
    </row>
    <row r="44" spans="1:9" ht="12.75" customHeight="1">
      <c r="A44" s="14"/>
      <c r="B44" s="14"/>
      <c r="C44" s="14"/>
      <c r="D44" s="14"/>
      <c r="E44" s="14"/>
      <c r="F44" s="63"/>
      <c r="G44" s="14"/>
      <c r="H44" s="14"/>
      <c r="I44" s="41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41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9"/>
      <c r="B67" s="3"/>
      <c r="C67" s="3"/>
      <c r="D67" s="3"/>
      <c r="E67" s="3"/>
      <c r="F67" s="14"/>
      <c r="G67" s="14"/>
      <c r="H67" s="14"/>
      <c r="I67" s="14"/>
    </row>
    <row r="68" spans="1:9" ht="14.85" customHeight="1">
      <c r="A68" s="24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H69" s="14"/>
      <c r="I69" s="14"/>
    </row>
    <row r="70" spans="1:9">
      <c r="A70" s="2"/>
      <c r="B70" s="2"/>
      <c r="C70" s="2"/>
      <c r="D70" s="2"/>
      <c r="E70" s="2"/>
      <c r="G70" s="46"/>
      <c r="H70" s="46"/>
      <c r="I70" s="46"/>
    </row>
    <row r="71" spans="1:9">
      <c r="A71" s="2"/>
      <c r="B71" s="2"/>
      <c r="C71" s="2"/>
      <c r="D71" s="2"/>
      <c r="E71" s="2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220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1" t="s">
        <v>21</v>
      </c>
      <c r="C4" s="111" t="s">
        <v>214</v>
      </c>
      <c r="D4" s="105" t="s">
        <v>209</v>
      </c>
      <c r="E4" s="124"/>
      <c r="F4" s="121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2"/>
      <c r="C5" s="123"/>
      <c r="D5" s="4" t="s">
        <v>212</v>
      </c>
      <c r="E5" s="5" t="s">
        <v>210</v>
      </c>
      <c r="F5" s="122"/>
      <c r="G5" s="123"/>
      <c r="H5" s="4" t="s">
        <v>212</v>
      </c>
      <c r="I5" s="6" t="s">
        <v>210</v>
      </c>
    </row>
    <row r="6" spans="1:9" ht="30" customHeight="1">
      <c r="A6" s="19" t="s">
        <v>82</v>
      </c>
      <c r="B6" s="21">
        <v>1958</v>
      </c>
      <c r="C6" s="9">
        <v>413.91076115485566</v>
      </c>
      <c r="D6" s="9" t="s">
        <v>211</v>
      </c>
      <c r="E6" s="10">
        <v>0.38266627318619512</v>
      </c>
      <c r="F6" s="21">
        <v>6295</v>
      </c>
      <c r="G6" s="9">
        <v>465.08078994614004</v>
      </c>
      <c r="H6" s="9" t="s">
        <v>211</v>
      </c>
      <c r="I6" s="10">
        <v>0.63066041516390159</v>
      </c>
    </row>
    <row r="7" spans="1:9" ht="17.100000000000001" customHeight="1">
      <c r="A7" s="11" t="s">
        <v>69</v>
      </c>
      <c r="B7" s="21">
        <v>649</v>
      </c>
      <c r="C7" s="9" t="s">
        <v>113</v>
      </c>
      <c r="D7" s="9" t="s">
        <v>211</v>
      </c>
      <c r="E7" s="10">
        <v>0.12683882088755905</v>
      </c>
      <c r="F7" s="21">
        <v>1666</v>
      </c>
      <c r="G7" s="9" t="s">
        <v>113</v>
      </c>
      <c r="H7" s="9" t="s">
        <v>211</v>
      </c>
      <c r="I7" s="10">
        <v>0.16690710908070849</v>
      </c>
    </row>
    <row r="8" spans="1:9" ht="17.100000000000001" customHeight="1">
      <c r="A8" s="11" t="s">
        <v>132</v>
      </c>
      <c r="B8" s="21">
        <v>1309</v>
      </c>
      <c r="C8" s="9">
        <v>279.4202898550725</v>
      </c>
      <c r="D8" s="9" t="s">
        <v>211</v>
      </c>
      <c r="E8" s="10">
        <v>0.25582745229863607</v>
      </c>
      <c r="F8" s="21">
        <v>4629</v>
      </c>
      <c r="G8" s="9">
        <v>365.22613065326635</v>
      </c>
      <c r="H8" s="9" t="s">
        <v>211</v>
      </c>
      <c r="I8" s="10">
        <v>0.4637533060831931</v>
      </c>
    </row>
    <row r="9" spans="1:9" ht="30" customHeight="1">
      <c r="A9" s="19" t="s">
        <v>76</v>
      </c>
      <c r="B9" s="21">
        <v>31849</v>
      </c>
      <c r="C9" s="9">
        <v>211.05576716476219</v>
      </c>
      <c r="D9" s="9" t="s">
        <v>211</v>
      </c>
      <c r="E9" s="10">
        <v>6.2244832148657441</v>
      </c>
      <c r="F9" s="21">
        <v>87035</v>
      </c>
      <c r="G9" s="9">
        <v>119.83531610719606</v>
      </c>
      <c r="H9" s="9" t="s">
        <v>211</v>
      </c>
      <c r="I9" s="10">
        <v>8.7195439608880339</v>
      </c>
    </row>
    <row r="10" spans="1:9" ht="17.100000000000001" customHeight="1">
      <c r="A10" s="11" t="s">
        <v>77</v>
      </c>
      <c r="B10" s="21">
        <v>1916</v>
      </c>
      <c r="C10" s="9">
        <v>485.93272171253818</v>
      </c>
      <c r="D10" s="9" t="s">
        <v>211</v>
      </c>
      <c r="E10" s="10">
        <v>0.37445790573276294</v>
      </c>
      <c r="F10" s="21">
        <v>4563</v>
      </c>
      <c r="G10" s="9">
        <v>429.96515679442507</v>
      </c>
      <c r="H10" s="9" t="s">
        <v>211</v>
      </c>
      <c r="I10" s="10">
        <v>0.45714113969704251</v>
      </c>
    </row>
    <row r="11" spans="1:9" ht="17.100000000000001" customHeight="1">
      <c r="A11" s="11" t="s">
        <v>78</v>
      </c>
      <c r="B11" s="21">
        <v>24429</v>
      </c>
      <c r="C11" s="9">
        <v>172.40187332738628</v>
      </c>
      <c r="D11" s="9" t="s">
        <v>211</v>
      </c>
      <c r="E11" s="10">
        <v>4.7743382980927267</v>
      </c>
      <c r="F11" s="21">
        <v>69152</v>
      </c>
      <c r="G11" s="9">
        <v>89.032857689574087</v>
      </c>
      <c r="H11" s="9" t="s">
        <v>211</v>
      </c>
      <c r="I11" s="10">
        <v>6.9279474232587956</v>
      </c>
    </row>
    <row r="12" spans="1:9" ht="17.100000000000001" customHeight="1">
      <c r="A12" s="11" t="s">
        <v>207</v>
      </c>
      <c r="B12" s="21">
        <v>244</v>
      </c>
      <c r="C12" s="9">
        <v>100</v>
      </c>
      <c r="D12" s="9" t="s">
        <v>211</v>
      </c>
      <c r="E12" s="10">
        <v>4.7686706158034525E-2</v>
      </c>
      <c r="F12" s="21">
        <v>630</v>
      </c>
      <c r="G12" s="9">
        <v>172.72727272727269</v>
      </c>
      <c r="H12" s="9" t="s">
        <v>211</v>
      </c>
      <c r="I12" s="10">
        <v>6.3116133685982206E-2</v>
      </c>
    </row>
    <row r="13" spans="1:9" ht="17.100000000000001" customHeight="1">
      <c r="A13" s="11" t="s">
        <v>79</v>
      </c>
      <c r="B13" s="21">
        <v>1520</v>
      </c>
      <c r="C13" s="9">
        <v>345.74780058651021</v>
      </c>
      <c r="D13" s="9" t="s">
        <v>211</v>
      </c>
      <c r="E13" s="10">
        <v>0.29706472688611674</v>
      </c>
      <c r="F13" s="21">
        <v>3765</v>
      </c>
      <c r="G13" s="9">
        <v>404.69168900804294</v>
      </c>
      <c r="H13" s="9" t="s">
        <v>211</v>
      </c>
      <c r="I13" s="10">
        <v>0.37719403702813176</v>
      </c>
    </row>
    <row r="14" spans="1:9" ht="17.100000000000001" customHeight="1">
      <c r="A14" s="11" t="s">
        <v>80</v>
      </c>
      <c r="B14" s="21">
        <v>2162</v>
      </c>
      <c r="C14" s="9" t="s">
        <v>113</v>
      </c>
      <c r="D14" s="9" t="s">
        <v>211</v>
      </c>
      <c r="E14" s="10">
        <v>0.42253548653143713</v>
      </c>
      <c r="F14" s="21">
        <v>5377</v>
      </c>
      <c r="G14" s="9" t="s">
        <v>113</v>
      </c>
      <c r="H14" s="9" t="s">
        <v>211</v>
      </c>
      <c r="I14" s="10">
        <v>0.53869119179289893</v>
      </c>
    </row>
    <row r="15" spans="1:9" ht="17.100000000000001" customHeight="1">
      <c r="A15" s="11" t="s">
        <v>133</v>
      </c>
      <c r="B15" s="21">
        <v>1578</v>
      </c>
      <c r="C15" s="9">
        <v>356.06936416184976</v>
      </c>
      <c r="D15" s="9" t="s">
        <v>211</v>
      </c>
      <c r="E15" s="10">
        <v>0.3084000914646659</v>
      </c>
      <c r="F15" s="21">
        <v>3548</v>
      </c>
      <c r="G15" s="9">
        <v>352.55102040816331</v>
      </c>
      <c r="H15" s="9" t="s">
        <v>211</v>
      </c>
      <c r="I15" s="10">
        <v>0.35545403542518234</v>
      </c>
    </row>
    <row r="16" spans="1:9" ht="30" customHeight="1">
      <c r="A16" s="19" t="s">
        <v>70</v>
      </c>
      <c r="B16" s="21">
        <v>26286</v>
      </c>
      <c r="C16" s="9">
        <v>393.07822172200338</v>
      </c>
      <c r="D16" s="9" t="s">
        <v>211</v>
      </c>
      <c r="E16" s="10">
        <v>5.1372654019266211</v>
      </c>
      <c r="F16" s="21">
        <v>79786</v>
      </c>
      <c r="G16" s="9">
        <v>418.12455354243787</v>
      </c>
      <c r="H16" s="9" t="s">
        <v>211</v>
      </c>
      <c r="I16" s="10">
        <v>7.9933076861425016</v>
      </c>
    </row>
    <row r="17" spans="1:9" ht="17.100000000000001" customHeight="1">
      <c r="A17" s="11" t="s">
        <v>71</v>
      </c>
      <c r="B17" s="21">
        <v>9225</v>
      </c>
      <c r="C17" s="9">
        <v>482.38636363636363</v>
      </c>
      <c r="D17" s="9" t="s">
        <v>211</v>
      </c>
      <c r="E17" s="10">
        <v>1.8029092799502808</v>
      </c>
      <c r="F17" s="21">
        <v>25452</v>
      </c>
      <c r="G17" s="9">
        <v>440.03819223424568</v>
      </c>
      <c r="H17" s="9" t="s">
        <v>211</v>
      </c>
      <c r="I17" s="10">
        <v>2.5498918009136813</v>
      </c>
    </row>
    <row r="18" spans="1:9" ht="17.100000000000001" customHeight="1">
      <c r="A18" s="11" t="s">
        <v>102</v>
      </c>
      <c r="B18" s="21">
        <v>1629</v>
      </c>
      <c r="C18" s="9">
        <v>258.81057268722464</v>
      </c>
      <c r="D18" s="9" t="s">
        <v>211</v>
      </c>
      <c r="E18" s="10">
        <v>0.31836739480097642</v>
      </c>
      <c r="F18" s="21">
        <v>3833</v>
      </c>
      <c r="G18" s="9">
        <v>235.9333917616126</v>
      </c>
      <c r="H18" s="9" t="s">
        <v>211</v>
      </c>
      <c r="I18" s="10">
        <v>0.38400657209265049</v>
      </c>
    </row>
    <row r="19" spans="1:9" ht="17.100000000000001" customHeight="1">
      <c r="A19" s="11" t="s">
        <v>122</v>
      </c>
      <c r="B19" s="21">
        <v>2448</v>
      </c>
      <c r="C19" s="9" t="s">
        <v>113</v>
      </c>
      <c r="D19" s="9" t="s">
        <v>211</v>
      </c>
      <c r="E19" s="10">
        <v>0.47843056014290375</v>
      </c>
      <c r="F19" s="21">
        <v>11309</v>
      </c>
      <c r="G19" s="9" t="s">
        <v>113</v>
      </c>
      <c r="H19" s="9" t="s">
        <v>211</v>
      </c>
      <c r="I19" s="10">
        <v>1.1329846918329727</v>
      </c>
    </row>
    <row r="20" spans="1:9" ht="17.100000000000001" customHeight="1">
      <c r="A20" s="11" t="s">
        <v>72</v>
      </c>
      <c r="B20" s="21">
        <v>5832</v>
      </c>
      <c r="C20" s="9">
        <v>228.74859075535511</v>
      </c>
      <c r="D20" s="9" t="s">
        <v>211</v>
      </c>
      <c r="E20" s="10">
        <v>1.139790452105153</v>
      </c>
      <c r="F20" s="21">
        <v>18888</v>
      </c>
      <c r="G20" s="9">
        <v>365.33628972653361</v>
      </c>
      <c r="H20" s="9" t="s">
        <v>211</v>
      </c>
      <c r="I20" s="10">
        <v>1.892281798509257</v>
      </c>
    </row>
    <row r="21" spans="1:9" ht="17.100000000000001" customHeight="1">
      <c r="A21" s="11" t="s">
        <v>73</v>
      </c>
      <c r="B21" s="21">
        <v>1125</v>
      </c>
      <c r="C21" s="9">
        <v>413.69863013698625</v>
      </c>
      <c r="D21" s="9" t="s">
        <v>211</v>
      </c>
      <c r="E21" s="10">
        <v>0.21986698535979032</v>
      </c>
      <c r="F21" s="21">
        <v>3336</v>
      </c>
      <c r="G21" s="9">
        <v>355.73770491803282</v>
      </c>
      <c r="H21" s="9" t="s">
        <v>211</v>
      </c>
      <c r="I21" s="10">
        <v>0.33421495551815339</v>
      </c>
    </row>
    <row r="22" spans="1:9" ht="17.100000000000001" customHeight="1">
      <c r="A22" s="11" t="s">
        <v>74</v>
      </c>
      <c r="B22" s="21">
        <v>1416</v>
      </c>
      <c r="C22" s="9">
        <v>796.20253164556959</v>
      </c>
      <c r="D22" s="9" t="s">
        <v>211</v>
      </c>
      <c r="E22" s="10">
        <v>0.27673924557285606</v>
      </c>
      <c r="F22" s="21">
        <v>3103</v>
      </c>
      <c r="G22" s="9">
        <v>477.83985102420866</v>
      </c>
      <c r="H22" s="9" t="s">
        <v>211</v>
      </c>
      <c r="I22" s="10">
        <v>0.31087200448825841</v>
      </c>
    </row>
    <row r="23" spans="1:9" ht="17.100000000000001" customHeight="1">
      <c r="A23" s="11" t="s">
        <v>75</v>
      </c>
      <c r="B23" s="21">
        <v>436</v>
      </c>
      <c r="C23" s="9">
        <v>990</v>
      </c>
      <c r="D23" s="9" t="s">
        <v>211</v>
      </c>
      <c r="E23" s="10">
        <v>8.5210671659438741E-2</v>
      </c>
      <c r="F23" s="21">
        <v>951</v>
      </c>
      <c r="G23" s="9">
        <v>719.82758620689663</v>
      </c>
      <c r="H23" s="9" t="s">
        <v>211</v>
      </c>
      <c r="I23" s="10">
        <v>9.52753065640779E-2</v>
      </c>
    </row>
    <row r="24" spans="1:9" ht="17.100000000000001" customHeight="1">
      <c r="A24" s="11" t="s">
        <v>134</v>
      </c>
      <c r="B24" s="21">
        <v>4175</v>
      </c>
      <c r="C24" s="9">
        <v>354.2981501632209</v>
      </c>
      <c r="D24" s="9" t="s">
        <v>211</v>
      </c>
      <c r="E24" s="10">
        <v>0.81595081233522182</v>
      </c>
      <c r="F24" s="21">
        <v>12914</v>
      </c>
      <c r="G24" s="9">
        <v>293.95973154362417</v>
      </c>
      <c r="H24" s="9" t="s">
        <v>211</v>
      </c>
      <c r="I24" s="10">
        <v>1.293780556223451</v>
      </c>
    </row>
    <row r="25" spans="1:9" ht="30" customHeight="1">
      <c r="A25" s="7" t="s">
        <v>137</v>
      </c>
      <c r="B25" s="21">
        <v>2089</v>
      </c>
      <c r="C25" s="9" t="s">
        <v>113</v>
      </c>
      <c r="D25" s="9" t="s">
        <v>211</v>
      </c>
      <c r="E25" s="10">
        <v>0.40826856214809065</v>
      </c>
      <c r="F25" s="21">
        <v>4716</v>
      </c>
      <c r="G25" s="9">
        <v>991.66666666666652</v>
      </c>
      <c r="H25" s="9" t="s">
        <v>211</v>
      </c>
      <c r="I25" s="10">
        <v>0.47246934359220966</v>
      </c>
    </row>
    <row r="26" spans="1:9" ht="17.100000000000001" customHeight="1">
      <c r="A26" s="11" t="s">
        <v>123</v>
      </c>
      <c r="B26" s="21">
        <v>1707</v>
      </c>
      <c r="C26" s="9" t="s">
        <v>113</v>
      </c>
      <c r="D26" s="9" t="s">
        <v>211</v>
      </c>
      <c r="E26" s="10">
        <v>0.33361150578592191</v>
      </c>
      <c r="F26" s="21">
        <v>3878</v>
      </c>
      <c r="G26" s="9" t="s">
        <v>113</v>
      </c>
      <c r="H26" s="9" t="s">
        <v>211</v>
      </c>
      <c r="I26" s="10">
        <v>0.38851486735593493</v>
      </c>
    </row>
    <row r="27" spans="1:9" ht="17.100000000000001" customHeight="1">
      <c r="A27" s="11" t="s">
        <v>124</v>
      </c>
      <c r="B27" s="21">
        <v>382</v>
      </c>
      <c r="C27" s="9">
        <v>416.21621621621625</v>
      </c>
      <c r="D27" s="9" t="s">
        <v>211</v>
      </c>
      <c r="E27" s="10">
        <v>7.4657056362168808E-2</v>
      </c>
      <c r="F27" s="21">
        <v>838</v>
      </c>
      <c r="G27" s="9">
        <v>401.79640718562871</v>
      </c>
      <c r="H27" s="9" t="s">
        <v>211</v>
      </c>
      <c r="I27" s="10">
        <v>8.395447623627475E-2</v>
      </c>
    </row>
    <row r="28" spans="1:9" ht="27" customHeight="1">
      <c r="A28" s="1" t="s">
        <v>81</v>
      </c>
      <c r="B28" s="21">
        <v>22</v>
      </c>
      <c r="C28" s="9">
        <v>-46.341463414634141</v>
      </c>
      <c r="D28" s="9" t="s">
        <v>211</v>
      </c>
      <c r="E28" s="10">
        <v>4.2996210470358995E-3</v>
      </c>
      <c r="F28" s="21">
        <v>41</v>
      </c>
      <c r="G28" s="9">
        <v>-42.25352112676056</v>
      </c>
      <c r="H28" s="9" t="s">
        <v>211</v>
      </c>
      <c r="I28" s="10">
        <v>4.1075579065480488E-3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2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1" t="s">
        <v>21</v>
      </c>
      <c r="C4" s="111" t="s">
        <v>214</v>
      </c>
      <c r="D4" s="105" t="s">
        <v>209</v>
      </c>
      <c r="E4" s="124"/>
      <c r="F4" s="121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2"/>
      <c r="C5" s="123"/>
      <c r="D5" s="4" t="s">
        <v>212</v>
      </c>
      <c r="E5" s="5" t="s">
        <v>210</v>
      </c>
      <c r="F5" s="122"/>
      <c r="G5" s="123"/>
      <c r="H5" s="4" t="s">
        <v>212</v>
      </c>
      <c r="I5" s="6" t="s">
        <v>210</v>
      </c>
    </row>
    <row r="6" spans="1:9" s="18" customFormat="1" ht="20.100000000000001" customHeight="1">
      <c r="A6" s="19" t="s">
        <v>45</v>
      </c>
      <c r="B6" s="15">
        <v>10798121</v>
      </c>
      <c r="C6" s="16">
        <v>147.49246506425609</v>
      </c>
      <c r="D6" s="17">
        <v>100</v>
      </c>
      <c r="E6" s="16" t="s">
        <v>211</v>
      </c>
      <c r="F6" s="15">
        <v>28147873</v>
      </c>
      <c r="G6" s="16">
        <v>95.513918864552721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8">
        <v>8619854</v>
      </c>
      <c r="C7" s="9">
        <v>128.31752035556687</v>
      </c>
      <c r="D7" s="10">
        <v>79.827351443829912</v>
      </c>
      <c r="E7" s="9" t="s">
        <v>211</v>
      </c>
      <c r="F7" s="8">
        <v>23124564</v>
      </c>
      <c r="G7" s="9">
        <v>82.011952802722078</v>
      </c>
      <c r="H7" s="10">
        <v>82.153859369764817</v>
      </c>
      <c r="I7" s="9" t="s">
        <v>211</v>
      </c>
    </row>
    <row r="8" spans="1:9" ht="17.100000000000001" customHeight="1">
      <c r="A8" s="19" t="s">
        <v>47</v>
      </c>
      <c r="B8" s="8">
        <v>2178267</v>
      </c>
      <c r="C8" s="9">
        <v>270.68682674472029</v>
      </c>
      <c r="D8" s="10">
        <v>20.172648556170099</v>
      </c>
      <c r="E8" s="10">
        <v>100</v>
      </c>
      <c r="F8" s="8">
        <v>5023309</v>
      </c>
      <c r="G8" s="9">
        <v>196.90447510305023</v>
      </c>
      <c r="H8" s="10">
        <v>17.846140630235187</v>
      </c>
      <c r="I8" s="10">
        <v>100</v>
      </c>
    </row>
    <row r="9" spans="1:9" ht="17.100000000000001" customHeight="1">
      <c r="A9" s="19" t="s">
        <v>48</v>
      </c>
      <c r="B9" s="8">
        <v>1962098</v>
      </c>
      <c r="C9" s="9">
        <v>254.76742377944043</v>
      </c>
      <c r="D9" s="9" t="s">
        <v>211</v>
      </c>
      <c r="E9" s="10">
        <v>90.076101781829323</v>
      </c>
      <c r="F9" s="8">
        <v>4317018</v>
      </c>
      <c r="G9" s="9">
        <v>188.23374276998351</v>
      </c>
      <c r="H9" s="9" t="s">
        <v>211</v>
      </c>
      <c r="I9" s="10">
        <v>85.939726184473216</v>
      </c>
    </row>
    <row r="10" spans="1:9" ht="16.899999999999999" customHeight="1">
      <c r="A10" s="11" t="s">
        <v>49</v>
      </c>
      <c r="B10" s="8">
        <v>113497</v>
      </c>
      <c r="C10" s="9">
        <v>211.82207813616134</v>
      </c>
      <c r="D10" s="9" t="s">
        <v>211</v>
      </c>
      <c r="E10" s="10">
        <v>5.2104264536900207</v>
      </c>
      <c r="F10" s="8">
        <v>247027</v>
      </c>
      <c r="G10" s="9">
        <v>191.43602085840354</v>
      </c>
      <c r="H10" s="9" t="s">
        <v>211</v>
      </c>
      <c r="I10" s="10">
        <v>4.9176150621034855</v>
      </c>
    </row>
    <row r="11" spans="1:9" ht="16.899999999999999" customHeight="1">
      <c r="A11" s="11" t="s">
        <v>139</v>
      </c>
      <c r="B11" s="8">
        <v>6911</v>
      </c>
      <c r="C11" s="9">
        <v>158.35514018691589</v>
      </c>
      <c r="D11" s="9" t="s">
        <v>211</v>
      </c>
      <c r="E11" s="10">
        <v>0.31727056416867166</v>
      </c>
      <c r="F11" s="8">
        <v>30265</v>
      </c>
      <c r="G11" s="9">
        <v>92.073364219077234</v>
      </c>
      <c r="H11" s="9" t="s">
        <v>211</v>
      </c>
      <c r="I11" s="10">
        <v>0.60249130602955137</v>
      </c>
    </row>
    <row r="12" spans="1:9" ht="16.899999999999999" customHeight="1">
      <c r="A12" s="11" t="s">
        <v>50</v>
      </c>
      <c r="B12" s="8">
        <v>38969</v>
      </c>
      <c r="C12" s="9">
        <v>181.95499602054844</v>
      </c>
      <c r="D12" s="9" t="s">
        <v>211</v>
      </c>
      <c r="E12" s="10">
        <v>1.7889909730992575</v>
      </c>
      <c r="F12" s="8">
        <v>68504</v>
      </c>
      <c r="G12" s="9">
        <v>159.20992886332675</v>
      </c>
      <c r="H12" s="9" t="s">
        <v>211</v>
      </c>
      <c r="I12" s="10">
        <v>1.3637225979926777</v>
      </c>
    </row>
    <row r="13" spans="1:9" ht="16.899999999999999" customHeight="1">
      <c r="A13" s="11" t="s">
        <v>114</v>
      </c>
      <c r="B13" s="8">
        <v>2338</v>
      </c>
      <c r="C13" s="9">
        <v>123.09160305343511</v>
      </c>
      <c r="D13" s="9" t="s">
        <v>211</v>
      </c>
      <c r="E13" s="10">
        <v>0.10733303125833517</v>
      </c>
      <c r="F13" s="8">
        <v>4654</v>
      </c>
      <c r="G13" s="9">
        <v>155.15350877192984</v>
      </c>
      <c r="H13" s="9" t="s">
        <v>211</v>
      </c>
      <c r="I13" s="10">
        <v>9.2648093119495539E-2</v>
      </c>
    </row>
    <row r="14" spans="1:9" ht="16.899999999999999" customHeight="1">
      <c r="A14" s="11" t="s">
        <v>51</v>
      </c>
      <c r="B14" s="8">
        <v>9024</v>
      </c>
      <c r="C14" s="9">
        <v>466.47834274952913</v>
      </c>
      <c r="D14" s="9" t="s">
        <v>211</v>
      </c>
      <c r="E14" s="10">
        <v>0.41427428318016107</v>
      </c>
      <c r="F14" s="8">
        <v>17825</v>
      </c>
      <c r="G14" s="9">
        <v>94.108679080910377</v>
      </c>
      <c r="H14" s="9" t="s">
        <v>211</v>
      </c>
      <c r="I14" s="10">
        <v>0.35484577994306143</v>
      </c>
    </row>
    <row r="15" spans="1:9" ht="16.899999999999999" customHeight="1">
      <c r="A15" s="11" t="s">
        <v>52</v>
      </c>
      <c r="B15" s="8">
        <v>229939</v>
      </c>
      <c r="C15" s="9">
        <v>326.83261866310261</v>
      </c>
      <c r="D15" s="9" t="s">
        <v>211</v>
      </c>
      <c r="E15" s="10">
        <v>10.556052127677646</v>
      </c>
      <c r="F15" s="8">
        <v>422941</v>
      </c>
      <c r="G15" s="9">
        <v>298.7714617059994</v>
      </c>
      <c r="H15" s="9" t="s">
        <v>211</v>
      </c>
      <c r="I15" s="10">
        <v>8.4195696502046751</v>
      </c>
    </row>
    <row r="16" spans="1:9" ht="16.899999999999999" customHeight="1">
      <c r="A16" s="11" t="s">
        <v>53</v>
      </c>
      <c r="B16" s="8">
        <v>7132</v>
      </c>
      <c r="C16" s="9">
        <v>250.12272950417281</v>
      </c>
      <c r="D16" s="9" t="s">
        <v>211</v>
      </c>
      <c r="E16" s="10">
        <v>0.3274162441977958</v>
      </c>
      <c r="F16" s="8">
        <v>21899</v>
      </c>
      <c r="G16" s="9">
        <v>119.27505757484732</v>
      </c>
      <c r="H16" s="9" t="s">
        <v>211</v>
      </c>
      <c r="I16" s="10">
        <v>0.43594769901672381</v>
      </c>
    </row>
    <row r="17" spans="1:9" ht="16.899999999999999" customHeight="1">
      <c r="A17" s="11" t="s">
        <v>54</v>
      </c>
      <c r="B17" s="8">
        <v>5884</v>
      </c>
      <c r="C17" s="9">
        <v>446.84014869888472</v>
      </c>
      <c r="D17" s="9" t="s">
        <v>211</v>
      </c>
      <c r="E17" s="10">
        <v>0.27012299226862452</v>
      </c>
      <c r="F17" s="8">
        <v>15416</v>
      </c>
      <c r="G17" s="9">
        <v>305.47080483955813</v>
      </c>
      <c r="H17" s="9" t="s">
        <v>211</v>
      </c>
      <c r="I17" s="10">
        <v>0.30688934325959244</v>
      </c>
    </row>
    <row r="18" spans="1:9" ht="16.899999999999999" customHeight="1">
      <c r="A18" s="11" t="s">
        <v>55</v>
      </c>
      <c r="B18" s="8">
        <v>1436</v>
      </c>
      <c r="C18" s="9">
        <v>467.58893280632412</v>
      </c>
      <c r="D18" s="9" t="s">
        <v>211</v>
      </c>
      <c r="E18" s="10">
        <v>6.5923966162091244E-2</v>
      </c>
      <c r="F18" s="8">
        <v>3431</v>
      </c>
      <c r="G18" s="9">
        <v>414.39280359820089</v>
      </c>
      <c r="H18" s="9" t="s">
        <v>211</v>
      </c>
      <c r="I18" s="10">
        <v>6.8301591640092224E-2</v>
      </c>
    </row>
    <row r="19" spans="1:9" ht="16.899999999999999" customHeight="1">
      <c r="A19" s="11" t="s">
        <v>56</v>
      </c>
      <c r="B19" s="8">
        <v>76086</v>
      </c>
      <c r="C19" s="9">
        <v>235.2692341588085</v>
      </c>
      <c r="D19" s="9" t="s">
        <v>211</v>
      </c>
      <c r="E19" s="10">
        <v>3.4929602293933666</v>
      </c>
      <c r="F19" s="8">
        <v>171903</v>
      </c>
      <c r="G19" s="9">
        <v>177.00823436518039</v>
      </c>
      <c r="H19" s="9" t="s">
        <v>211</v>
      </c>
      <c r="I19" s="10">
        <v>3.4221068224152646</v>
      </c>
    </row>
    <row r="20" spans="1:9" ht="16.899999999999999" customHeight="1">
      <c r="A20" s="11" t="s">
        <v>205</v>
      </c>
      <c r="B20" s="8">
        <v>8759</v>
      </c>
      <c r="C20" s="9">
        <v>81.910695742471461</v>
      </c>
      <c r="D20" s="9" t="s">
        <v>211</v>
      </c>
      <c r="E20" s="10">
        <v>0.40210864875609831</v>
      </c>
      <c r="F20" s="8">
        <v>46033</v>
      </c>
      <c r="G20" s="9">
        <v>46.173631398450397</v>
      </c>
      <c r="H20" s="9" t="s">
        <v>211</v>
      </c>
      <c r="I20" s="10">
        <v>0.91638798250316678</v>
      </c>
    </row>
    <row r="21" spans="1:9" ht="16.899999999999999" customHeight="1">
      <c r="A21" s="11" t="s">
        <v>115</v>
      </c>
      <c r="B21" s="8">
        <v>3625</v>
      </c>
      <c r="C21" s="9">
        <v>248.89316650625602</v>
      </c>
      <c r="D21" s="9" t="s">
        <v>211</v>
      </c>
      <c r="E21" s="10">
        <v>0.16641669731029299</v>
      </c>
      <c r="F21" s="8">
        <v>10315</v>
      </c>
      <c r="G21" s="9">
        <v>272.51715420729505</v>
      </c>
      <c r="H21" s="9" t="s">
        <v>211</v>
      </c>
      <c r="I21" s="10">
        <v>0.2053427332461531</v>
      </c>
    </row>
    <row r="22" spans="1:9" ht="16.899999999999999" customHeight="1">
      <c r="A22" s="11" t="s">
        <v>116</v>
      </c>
      <c r="B22" s="8">
        <v>5501</v>
      </c>
      <c r="C22" s="9">
        <v>217.97687861271675</v>
      </c>
      <c r="D22" s="9" t="s">
        <v>211</v>
      </c>
      <c r="E22" s="10">
        <v>0.25254020742177152</v>
      </c>
      <c r="F22" s="8">
        <v>12202</v>
      </c>
      <c r="G22" s="9">
        <v>123.39802270230686</v>
      </c>
      <c r="H22" s="9" t="s">
        <v>211</v>
      </c>
      <c r="I22" s="10">
        <v>0.24290761328837226</v>
      </c>
    </row>
    <row r="23" spans="1:9" ht="16.899999999999999" customHeight="1">
      <c r="A23" s="11" t="s">
        <v>57</v>
      </c>
      <c r="B23" s="8">
        <v>32755</v>
      </c>
      <c r="C23" s="9">
        <v>251.37309590216688</v>
      </c>
      <c r="D23" s="9" t="s">
        <v>211</v>
      </c>
      <c r="E23" s="10">
        <v>1.5037183228685924</v>
      </c>
      <c r="F23" s="8">
        <v>77294</v>
      </c>
      <c r="G23" s="9">
        <v>231.23634026140991</v>
      </c>
      <c r="H23" s="9" t="s">
        <v>211</v>
      </c>
      <c r="I23" s="10">
        <v>1.5387068563769419</v>
      </c>
    </row>
    <row r="24" spans="1:9" ht="16.899999999999999" customHeight="1">
      <c r="A24" s="11" t="s">
        <v>117</v>
      </c>
      <c r="B24" s="8">
        <v>816</v>
      </c>
      <c r="C24" s="9">
        <v>277.77777777777777</v>
      </c>
      <c r="D24" s="9" t="s">
        <v>211</v>
      </c>
      <c r="E24" s="10">
        <v>3.7460972415227334E-2</v>
      </c>
      <c r="F24" s="8">
        <v>2744</v>
      </c>
      <c r="G24" s="9">
        <v>456.59229208924955</v>
      </c>
      <c r="H24" s="9" t="s">
        <v>211</v>
      </c>
      <c r="I24" s="10">
        <v>5.4625347554769173E-2</v>
      </c>
    </row>
    <row r="25" spans="1:9" ht="16.899999999999999" customHeight="1">
      <c r="A25" s="11" t="s">
        <v>58</v>
      </c>
      <c r="B25" s="8">
        <v>354907</v>
      </c>
      <c r="C25" s="9">
        <v>227.50468316000257</v>
      </c>
      <c r="D25" s="9" t="s">
        <v>211</v>
      </c>
      <c r="E25" s="10">
        <v>16.293089873739078</v>
      </c>
      <c r="F25" s="8">
        <v>663046</v>
      </c>
      <c r="G25" s="9">
        <v>219.70355940866176</v>
      </c>
      <c r="H25" s="9" t="s">
        <v>211</v>
      </c>
      <c r="I25" s="10">
        <v>13.199387097230133</v>
      </c>
    </row>
    <row r="26" spans="1:9" ht="16.899999999999999" customHeight="1">
      <c r="A26" s="11" t="s">
        <v>59</v>
      </c>
      <c r="B26" s="8">
        <v>11737</v>
      </c>
      <c r="C26" s="9">
        <v>706.66666666666663</v>
      </c>
      <c r="D26" s="9" t="s">
        <v>211</v>
      </c>
      <c r="E26" s="10">
        <v>0.5388228348499059</v>
      </c>
      <c r="F26" s="8">
        <v>20920</v>
      </c>
      <c r="G26" s="9">
        <v>583.88362209872503</v>
      </c>
      <c r="H26" s="9" t="s">
        <v>211</v>
      </c>
      <c r="I26" s="10">
        <v>0.41645855351522276</v>
      </c>
    </row>
    <row r="27" spans="1:9" ht="16.899999999999999" customHeight="1">
      <c r="A27" s="11" t="s">
        <v>60</v>
      </c>
      <c r="B27" s="8">
        <v>111815</v>
      </c>
      <c r="C27" s="9">
        <v>153.45105061540903</v>
      </c>
      <c r="D27" s="9" t="s">
        <v>211</v>
      </c>
      <c r="E27" s="10">
        <v>5.1332091061380449</v>
      </c>
      <c r="F27" s="8">
        <v>250168</v>
      </c>
      <c r="G27" s="9">
        <v>114.32989779045758</v>
      </c>
      <c r="H27" s="9" t="s">
        <v>211</v>
      </c>
      <c r="I27" s="10">
        <v>4.9801435667206615</v>
      </c>
    </row>
    <row r="28" spans="1:9" ht="16.899999999999999" customHeight="1">
      <c r="A28" s="11" t="s">
        <v>61</v>
      </c>
      <c r="B28" s="8">
        <v>51133</v>
      </c>
      <c r="C28" s="9">
        <v>99.980445070202194</v>
      </c>
      <c r="D28" s="9" t="s">
        <v>211</v>
      </c>
      <c r="E28" s="10">
        <v>2.3474165471909552</v>
      </c>
      <c r="F28" s="8">
        <v>217263</v>
      </c>
      <c r="G28" s="9">
        <v>45.304066932846467</v>
      </c>
      <c r="H28" s="9" t="s">
        <v>211</v>
      </c>
      <c r="I28" s="10">
        <v>4.3250972615859391</v>
      </c>
    </row>
    <row r="29" spans="1:9" ht="16.899999999999999" customHeight="1">
      <c r="A29" s="11" t="s">
        <v>62</v>
      </c>
      <c r="B29" s="8">
        <v>7691</v>
      </c>
      <c r="C29" s="9">
        <v>226.16624257845632</v>
      </c>
      <c r="D29" s="9" t="s">
        <v>211</v>
      </c>
      <c r="E29" s="10">
        <v>0.35307884662440375</v>
      </c>
      <c r="F29" s="8">
        <v>23427</v>
      </c>
      <c r="G29" s="9">
        <v>76.341738803161462</v>
      </c>
      <c r="H29" s="9" t="s">
        <v>211</v>
      </c>
      <c r="I29" s="10">
        <v>0.46636589546850493</v>
      </c>
    </row>
    <row r="30" spans="1:9" ht="16.899999999999999" customHeight="1">
      <c r="A30" s="11" t="s">
        <v>140</v>
      </c>
      <c r="B30" s="8">
        <v>20773</v>
      </c>
      <c r="C30" s="9">
        <v>90.5430196294258</v>
      </c>
      <c r="D30" s="9" t="s">
        <v>211</v>
      </c>
      <c r="E30" s="10">
        <v>0.95364801468323201</v>
      </c>
      <c r="F30" s="8">
        <v>104510</v>
      </c>
      <c r="G30" s="9">
        <v>33.093067087769327</v>
      </c>
      <c r="H30" s="9" t="s">
        <v>211</v>
      </c>
      <c r="I30" s="10">
        <v>2.0805011198793464</v>
      </c>
    </row>
    <row r="31" spans="1:9" ht="16.899999999999999" customHeight="1">
      <c r="A31" s="11" t="s">
        <v>100</v>
      </c>
      <c r="B31" s="8">
        <v>4613</v>
      </c>
      <c r="C31" s="9">
        <v>121.56580211335256</v>
      </c>
      <c r="D31" s="9" t="s">
        <v>211</v>
      </c>
      <c r="E31" s="10">
        <v>0.21177385508755353</v>
      </c>
      <c r="F31" s="8">
        <v>15945</v>
      </c>
      <c r="G31" s="9">
        <v>80.088095775920493</v>
      </c>
      <c r="H31" s="9" t="s">
        <v>211</v>
      </c>
      <c r="I31" s="10">
        <v>0.31742025027725751</v>
      </c>
    </row>
    <row r="32" spans="1:9" ht="16.899999999999999" customHeight="1">
      <c r="A32" s="11" t="s">
        <v>63</v>
      </c>
      <c r="B32" s="8">
        <v>24437</v>
      </c>
      <c r="C32" s="9">
        <v>493.9961108410306</v>
      </c>
      <c r="D32" s="9" t="s">
        <v>211</v>
      </c>
      <c r="E32" s="10">
        <v>1.1218551261163117</v>
      </c>
      <c r="F32" s="8">
        <v>41503</v>
      </c>
      <c r="G32" s="9">
        <v>400.69972252382672</v>
      </c>
      <c r="H32" s="9" t="s">
        <v>211</v>
      </c>
      <c r="I32" s="10">
        <v>0.82620838176588385</v>
      </c>
    </row>
    <row r="33" spans="1:9" ht="16.899999999999999" customHeight="1">
      <c r="A33" s="11" t="s">
        <v>64</v>
      </c>
      <c r="B33" s="8">
        <v>595835</v>
      </c>
      <c r="C33" s="9">
        <v>302.13202491749291</v>
      </c>
      <c r="D33" s="9" t="s">
        <v>211</v>
      </c>
      <c r="E33" s="10">
        <v>27.353625611552669</v>
      </c>
      <c r="F33" s="8">
        <v>1190053</v>
      </c>
      <c r="G33" s="9">
        <v>285.68960823459253</v>
      </c>
      <c r="H33" s="9" t="s">
        <v>211</v>
      </c>
      <c r="I33" s="10">
        <v>23.690619072010101</v>
      </c>
    </row>
    <row r="34" spans="1:9" ht="16.899999999999999" customHeight="1">
      <c r="A34" s="11" t="s">
        <v>118</v>
      </c>
      <c r="B34" s="8">
        <v>9276</v>
      </c>
      <c r="C34" s="9">
        <v>101.1711125569291</v>
      </c>
      <c r="D34" s="9" t="s">
        <v>211</v>
      </c>
      <c r="E34" s="10">
        <v>0.42584311289662841</v>
      </c>
      <c r="F34" s="8">
        <v>43963</v>
      </c>
      <c r="G34" s="9">
        <v>40.470332619739906</v>
      </c>
      <c r="H34" s="9" t="s">
        <v>211</v>
      </c>
      <c r="I34" s="10">
        <v>0.87518008547752091</v>
      </c>
    </row>
    <row r="35" spans="1:9" ht="16.899999999999999" customHeight="1">
      <c r="A35" s="11" t="s">
        <v>119</v>
      </c>
      <c r="B35" s="8">
        <v>8750</v>
      </c>
      <c r="C35" s="9">
        <v>125.1672671127123</v>
      </c>
      <c r="D35" s="9" t="s">
        <v>211</v>
      </c>
      <c r="E35" s="10">
        <v>0.40169547626622448</v>
      </c>
      <c r="F35" s="8">
        <v>41541</v>
      </c>
      <c r="G35" s="9">
        <v>53.11831920383338</v>
      </c>
      <c r="H35" s="9" t="s">
        <v>211</v>
      </c>
      <c r="I35" s="10">
        <v>0.82696485523785224</v>
      </c>
    </row>
    <row r="36" spans="1:9" ht="16.899999999999999" customHeight="1">
      <c r="A36" s="11" t="s">
        <v>65</v>
      </c>
      <c r="B36" s="8">
        <v>49041</v>
      </c>
      <c r="C36" s="9">
        <v>341.25427388878887</v>
      </c>
      <c r="D36" s="9" t="s">
        <v>211</v>
      </c>
      <c r="E36" s="10">
        <v>2.2513768973225048</v>
      </c>
      <c r="F36" s="8">
        <v>113957</v>
      </c>
      <c r="G36" s="9">
        <v>247.16527037319116</v>
      </c>
      <c r="H36" s="9" t="s">
        <v>211</v>
      </c>
      <c r="I36" s="10">
        <v>2.2685644064500115</v>
      </c>
    </row>
    <row r="37" spans="1:9" ht="16.899999999999999" customHeight="1">
      <c r="A37" s="11" t="s">
        <v>66</v>
      </c>
      <c r="B37" s="8">
        <v>26975</v>
      </c>
      <c r="C37" s="9">
        <v>230.00978712992418</v>
      </c>
      <c r="D37" s="9" t="s">
        <v>211</v>
      </c>
      <c r="E37" s="10">
        <v>1.238369768260732</v>
      </c>
      <c r="F37" s="8">
        <v>65314</v>
      </c>
      <c r="G37" s="9">
        <v>143.97295581039185</v>
      </c>
      <c r="H37" s="9" t="s">
        <v>211</v>
      </c>
      <c r="I37" s="10">
        <v>1.3002186407405956</v>
      </c>
    </row>
    <row r="38" spans="1:9" ht="16.899999999999999" customHeight="1">
      <c r="A38" s="11" t="s">
        <v>67</v>
      </c>
      <c r="B38" s="8">
        <v>16327</v>
      </c>
      <c r="C38" s="9">
        <v>390.15310717502246</v>
      </c>
      <c r="D38" s="9" t="s">
        <v>211</v>
      </c>
      <c r="E38" s="10">
        <v>0.74954080468555973</v>
      </c>
      <c r="F38" s="8">
        <v>44195</v>
      </c>
      <c r="G38" s="9">
        <v>228.44084423305588</v>
      </c>
      <c r="H38" s="9" t="s">
        <v>211</v>
      </c>
      <c r="I38" s="10">
        <v>0.87979855509585425</v>
      </c>
    </row>
    <row r="39" spans="1:9" ht="16.899999999999999" customHeight="1">
      <c r="A39" s="11" t="s">
        <v>120</v>
      </c>
      <c r="B39" s="8">
        <v>11427</v>
      </c>
      <c r="C39" s="9">
        <v>433.22445170321976</v>
      </c>
      <c r="D39" s="9" t="s">
        <v>211</v>
      </c>
      <c r="E39" s="10">
        <v>0.52459133797647395</v>
      </c>
      <c r="F39" s="8">
        <v>27307</v>
      </c>
      <c r="G39" s="9">
        <v>294.43882709807883</v>
      </c>
      <c r="H39" s="9" t="s">
        <v>211</v>
      </c>
      <c r="I39" s="10">
        <v>0.54360581839580246</v>
      </c>
    </row>
    <row r="40" spans="1:9" ht="16.899999999999999" customHeight="1">
      <c r="A40" s="11" t="s">
        <v>68</v>
      </c>
      <c r="B40" s="8">
        <v>14537</v>
      </c>
      <c r="C40" s="9">
        <v>174.95744278418761</v>
      </c>
      <c r="D40" s="9" t="s">
        <v>211</v>
      </c>
      <c r="E40" s="10">
        <v>0.66736538725509775</v>
      </c>
      <c r="F40" s="8">
        <v>53789</v>
      </c>
      <c r="G40" s="9">
        <v>64.266300198503586</v>
      </c>
      <c r="H40" s="9" t="s">
        <v>211</v>
      </c>
      <c r="I40" s="10">
        <v>1.0707881995712387</v>
      </c>
    </row>
    <row r="41" spans="1:9" ht="16.899999999999999" customHeight="1">
      <c r="A41" s="11" t="s">
        <v>130</v>
      </c>
      <c r="B41" s="8">
        <v>69594</v>
      </c>
      <c r="C41" s="9" t="s">
        <v>113</v>
      </c>
      <c r="D41" s="9" t="s">
        <v>211</v>
      </c>
      <c r="E41" s="10">
        <v>3.1949251400310428</v>
      </c>
      <c r="F41" s="8">
        <v>151931</v>
      </c>
      <c r="G41" s="9">
        <v>890.03649159390056</v>
      </c>
      <c r="H41" s="9" t="s">
        <v>211</v>
      </c>
      <c r="I41" s="10">
        <v>3.0245202913059899</v>
      </c>
    </row>
    <row r="42" spans="1:9" ht="16.899999999999999" customHeight="1">
      <c r="A42" s="11" t="s">
        <v>121</v>
      </c>
      <c r="B42" s="8">
        <v>1198</v>
      </c>
      <c r="C42" s="9">
        <v>644.0993788819876</v>
      </c>
      <c r="D42" s="9" t="s">
        <v>211</v>
      </c>
      <c r="E42" s="10">
        <v>5.4997849207649933E-2</v>
      </c>
      <c r="F42" s="8">
        <v>3684</v>
      </c>
      <c r="G42" s="9">
        <v>440.96916299559473</v>
      </c>
      <c r="H42" s="9" t="s">
        <v>211</v>
      </c>
      <c r="I42" s="10">
        <v>7.3338112387671156E-2</v>
      </c>
    </row>
    <row r="43" spans="1:9" ht="16.899999999999999" customHeight="1">
      <c r="A43" s="11" t="s">
        <v>131</v>
      </c>
      <c r="B43" s="8">
        <v>29360</v>
      </c>
      <c r="C43" s="9">
        <v>225.57108006209802</v>
      </c>
      <c r="D43" s="9" t="s">
        <v>211</v>
      </c>
      <c r="E43" s="10">
        <v>1.3478604780772971</v>
      </c>
      <c r="F43" s="8">
        <v>92049</v>
      </c>
      <c r="G43" s="9">
        <v>185.02554575011612</v>
      </c>
      <c r="H43" s="9" t="s">
        <v>211</v>
      </c>
      <c r="I43" s="10">
        <v>1.8324375426636108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1" t="s">
        <v>21</v>
      </c>
      <c r="C4" s="111" t="s">
        <v>214</v>
      </c>
      <c r="D4" s="105" t="s">
        <v>209</v>
      </c>
      <c r="E4" s="124"/>
      <c r="F4" s="121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2"/>
      <c r="C5" s="123"/>
      <c r="D5" s="4" t="s">
        <v>212</v>
      </c>
      <c r="E5" s="5" t="s">
        <v>210</v>
      </c>
      <c r="F5" s="122"/>
      <c r="G5" s="123"/>
      <c r="H5" s="4" t="s">
        <v>212</v>
      </c>
      <c r="I5" s="6" t="s">
        <v>210</v>
      </c>
    </row>
    <row r="6" spans="1:9" ht="30" customHeight="1">
      <c r="A6" s="7" t="s">
        <v>82</v>
      </c>
      <c r="B6" s="8">
        <v>8418</v>
      </c>
      <c r="C6" s="9">
        <v>604.43514644351467</v>
      </c>
      <c r="D6" s="9" t="s">
        <v>211</v>
      </c>
      <c r="E6" s="10">
        <v>0.38645400219532317</v>
      </c>
      <c r="F6" s="8">
        <v>27187</v>
      </c>
      <c r="G6" s="9">
        <v>425.75904080448663</v>
      </c>
      <c r="H6" s="9" t="s">
        <v>211</v>
      </c>
      <c r="I6" s="10">
        <v>0.54121695480011289</v>
      </c>
    </row>
    <row r="7" spans="1:9" ht="17.100000000000001" customHeight="1">
      <c r="A7" s="11" t="s">
        <v>69</v>
      </c>
      <c r="B7" s="8">
        <v>2243</v>
      </c>
      <c r="C7" s="9" t="s">
        <v>113</v>
      </c>
      <c r="D7" s="9" t="s">
        <v>211</v>
      </c>
      <c r="E7" s="10">
        <v>0.10297176608744475</v>
      </c>
      <c r="F7" s="8">
        <v>5952</v>
      </c>
      <c r="G7" s="9" t="s">
        <v>113</v>
      </c>
      <c r="H7" s="9" t="s">
        <v>211</v>
      </c>
      <c r="I7" s="10">
        <v>0.11848763434620486</v>
      </c>
    </row>
    <row r="8" spans="1:9" ht="17.100000000000001" customHeight="1">
      <c r="A8" s="11" t="s">
        <v>132</v>
      </c>
      <c r="B8" s="8">
        <v>6175</v>
      </c>
      <c r="C8" s="9">
        <v>456.30630630630628</v>
      </c>
      <c r="D8" s="9" t="s">
        <v>211</v>
      </c>
      <c r="E8" s="10">
        <v>0.28348223610787843</v>
      </c>
      <c r="F8" s="8">
        <v>21235</v>
      </c>
      <c r="G8" s="9">
        <v>341.01765316718581</v>
      </c>
      <c r="H8" s="9" t="s">
        <v>211</v>
      </c>
      <c r="I8" s="10">
        <v>0.42272932045390799</v>
      </c>
    </row>
    <row r="9" spans="1:9" ht="30" customHeight="1">
      <c r="A9" s="7" t="s">
        <v>76</v>
      </c>
      <c r="B9" s="8">
        <v>121524</v>
      </c>
      <c r="C9" s="9">
        <v>459.50276243093924</v>
      </c>
      <c r="D9" s="9" t="s">
        <v>211</v>
      </c>
      <c r="E9" s="10">
        <v>5.578930406603047</v>
      </c>
      <c r="F9" s="8">
        <v>388487</v>
      </c>
      <c r="G9" s="9">
        <v>191.98133060758198</v>
      </c>
      <c r="H9" s="9" t="s">
        <v>211</v>
      </c>
      <c r="I9" s="10">
        <v>7.7336870974889251</v>
      </c>
    </row>
    <row r="10" spans="1:9" ht="17.100000000000001" customHeight="1">
      <c r="A10" s="11" t="s">
        <v>77</v>
      </c>
      <c r="B10" s="8">
        <v>7110</v>
      </c>
      <c r="C10" s="9">
        <v>998.91808346213293</v>
      </c>
      <c r="D10" s="9" t="s">
        <v>211</v>
      </c>
      <c r="E10" s="10">
        <v>0.32640626700032643</v>
      </c>
      <c r="F10" s="8">
        <v>20515</v>
      </c>
      <c r="G10" s="9">
        <v>699.1819244253993</v>
      </c>
      <c r="H10" s="9" t="s">
        <v>211</v>
      </c>
      <c r="I10" s="10">
        <v>0.40839613887977028</v>
      </c>
    </row>
    <row r="11" spans="1:9" ht="17.100000000000001" customHeight="1">
      <c r="A11" s="11" t="s">
        <v>78</v>
      </c>
      <c r="B11" s="8">
        <v>93341</v>
      </c>
      <c r="C11" s="9">
        <v>386.07509243347397</v>
      </c>
      <c r="D11" s="9" t="s">
        <v>211</v>
      </c>
      <c r="E11" s="10">
        <v>4.2851037085903609</v>
      </c>
      <c r="F11" s="8">
        <v>310487</v>
      </c>
      <c r="G11" s="9">
        <v>150.6676677646451</v>
      </c>
      <c r="H11" s="9" t="s">
        <v>211</v>
      </c>
      <c r="I11" s="10">
        <v>6.1809257602906769</v>
      </c>
    </row>
    <row r="12" spans="1:9" ht="17.100000000000001" customHeight="1">
      <c r="A12" s="11" t="s">
        <v>207</v>
      </c>
      <c r="B12" s="8">
        <v>755</v>
      </c>
      <c r="C12" s="9">
        <v>383.97435897435895</v>
      </c>
      <c r="D12" s="9" t="s">
        <v>211</v>
      </c>
      <c r="E12" s="10">
        <v>3.4660581094971367E-2</v>
      </c>
      <c r="F12" s="8">
        <v>2146</v>
      </c>
      <c r="G12" s="9">
        <v>550.30303030303025</v>
      </c>
      <c r="H12" s="9" t="s">
        <v>211</v>
      </c>
      <c r="I12" s="10">
        <v>4.2720843969582603E-2</v>
      </c>
    </row>
    <row r="13" spans="1:9" ht="17.100000000000001" customHeight="1">
      <c r="A13" s="11" t="s">
        <v>79</v>
      </c>
      <c r="B13" s="8">
        <v>5533</v>
      </c>
      <c r="C13" s="9">
        <v>629.94722955145119</v>
      </c>
      <c r="D13" s="9" t="s">
        <v>211</v>
      </c>
      <c r="E13" s="10">
        <v>0.25400926516354516</v>
      </c>
      <c r="F13" s="8">
        <v>15528</v>
      </c>
      <c r="G13" s="9">
        <v>551.06918238993717</v>
      </c>
      <c r="H13" s="9" t="s">
        <v>211</v>
      </c>
      <c r="I13" s="10">
        <v>0.3091189492822361</v>
      </c>
    </row>
    <row r="14" spans="1:9" ht="17.100000000000001" customHeight="1">
      <c r="A14" s="11" t="s">
        <v>80</v>
      </c>
      <c r="B14" s="8">
        <v>7788</v>
      </c>
      <c r="C14" s="9" t="s">
        <v>113</v>
      </c>
      <c r="D14" s="9" t="s">
        <v>211</v>
      </c>
      <c r="E14" s="10">
        <v>0.357531927904155</v>
      </c>
      <c r="F14" s="8">
        <v>20816</v>
      </c>
      <c r="G14" s="9" t="s">
        <v>113</v>
      </c>
      <c r="H14" s="9" t="s">
        <v>211</v>
      </c>
      <c r="I14" s="10">
        <v>0.41438820506562507</v>
      </c>
    </row>
    <row r="15" spans="1:9" ht="17.100000000000001" customHeight="1">
      <c r="A15" s="11" t="s">
        <v>133</v>
      </c>
      <c r="B15" s="8">
        <v>6997</v>
      </c>
      <c r="C15" s="9">
        <v>899.57142857142856</v>
      </c>
      <c r="D15" s="9" t="s">
        <v>211</v>
      </c>
      <c r="E15" s="10">
        <v>0.32121865684968831</v>
      </c>
      <c r="F15" s="8">
        <v>18995</v>
      </c>
      <c r="G15" s="9">
        <v>550.73655361425142</v>
      </c>
      <c r="H15" s="9" t="s">
        <v>211</v>
      </c>
      <c r="I15" s="10">
        <v>0.37813720000103518</v>
      </c>
    </row>
    <row r="16" spans="1:9" ht="30" customHeight="1">
      <c r="A16" s="7" t="s">
        <v>70</v>
      </c>
      <c r="B16" s="8">
        <v>78884</v>
      </c>
      <c r="C16" s="9">
        <v>617.97578956949121</v>
      </c>
      <c r="D16" s="9" t="s">
        <v>211</v>
      </c>
      <c r="E16" s="10">
        <v>3.6214109656896976</v>
      </c>
      <c r="F16" s="8">
        <v>273301</v>
      </c>
      <c r="G16" s="9">
        <v>402.43772405551982</v>
      </c>
      <c r="H16" s="9" t="s">
        <v>211</v>
      </c>
      <c r="I16" s="10">
        <v>5.4406567463797266</v>
      </c>
    </row>
    <row r="17" spans="1:9" ht="17.100000000000001" customHeight="1">
      <c r="A17" s="11" t="s">
        <v>71</v>
      </c>
      <c r="B17" s="8">
        <v>18574</v>
      </c>
      <c r="C17" s="9">
        <v>658.12244897959181</v>
      </c>
      <c r="D17" s="9" t="s">
        <v>211</v>
      </c>
      <c r="E17" s="10">
        <v>0.85269620299072613</v>
      </c>
      <c r="F17" s="8">
        <v>57831</v>
      </c>
      <c r="G17" s="9">
        <v>414.05333333333328</v>
      </c>
      <c r="H17" s="9" t="s">
        <v>211</v>
      </c>
      <c r="I17" s="10">
        <v>1.1512530883527172</v>
      </c>
    </row>
    <row r="18" spans="1:9" ht="17.100000000000001" customHeight="1">
      <c r="A18" s="11" t="s">
        <v>102</v>
      </c>
      <c r="B18" s="8">
        <v>5962</v>
      </c>
      <c r="C18" s="9">
        <v>427.61061946902657</v>
      </c>
      <c r="D18" s="9" t="s">
        <v>211</v>
      </c>
      <c r="E18" s="10">
        <v>0.27370382051419773</v>
      </c>
      <c r="F18" s="8">
        <v>17254</v>
      </c>
      <c r="G18" s="9">
        <v>264.00843881856542</v>
      </c>
      <c r="H18" s="9" t="s">
        <v>211</v>
      </c>
      <c r="I18" s="10">
        <v>0.34347877066690502</v>
      </c>
    </row>
    <row r="19" spans="1:9" ht="17.100000000000001" customHeight="1">
      <c r="A19" s="11" t="s">
        <v>122</v>
      </c>
      <c r="B19" s="8">
        <v>8851</v>
      </c>
      <c r="C19" s="9" t="s">
        <v>113</v>
      </c>
      <c r="D19" s="9" t="s">
        <v>211</v>
      </c>
      <c r="E19" s="10">
        <v>0.4063321897636975</v>
      </c>
      <c r="F19" s="8">
        <v>53400</v>
      </c>
      <c r="G19" s="9">
        <v>428.24216045108324</v>
      </c>
      <c r="H19" s="9" t="s">
        <v>211</v>
      </c>
      <c r="I19" s="10">
        <v>1.0630443000818783</v>
      </c>
    </row>
    <row r="20" spans="1:9" ht="17.100000000000001" customHeight="1">
      <c r="A20" s="11" t="s">
        <v>72</v>
      </c>
      <c r="B20" s="8">
        <v>18091</v>
      </c>
      <c r="C20" s="9">
        <v>521.89755929872808</v>
      </c>
      <c r="D20" s="9" t="s">
        <v>211</v>
      </c>
      <c r="E20" s="10">
        <v>0.8305226127008305</v>
      </c>
      <c r="F20" s="8">
        <v>58744</v>
      </c>
      <c r="G20" s="9">
        <v>743.41708542713582</v>
      </c>
      <c r="H20" s="9" t="s">
        <v>211</v>
      </c>
      <c r="I20" s="10">
        <v>1.1694283588765892</v>
      </c>
    </row>
    <row r="21" spans="1:9" ht="17.100000000000001" customHeight="1">
      <c r="A21" s="11" t="s">
        <v>73</v>
      </c>
      <c r="B21" s="8">
        <v>4096</v>
      </c>
      <c r="C21" s="9">
        <v>469.6801112656467</v>
      </c>
      <c r="D21" s="9" t="s">
        <v>211</v>
      </c>
      <c r="E21" s="10">
        <v>0.18803939094702349</v>
      </c>
      <c r="F21" s="8">
        <v>16251</v>
      </c>
      <c r="G21" s="9">
        <v>114.59131123729037</v>
      </c>
      <c r="H21" s="9" t="s">
        <v>211</v>
      </c>
      <c r="I21" s="10">
        <v>0.32351185244626601</v>
      </c>
    </row>
    <row r="22" spans="1:9" ht="17.100000000000001" customHeight="1">
      <c r="A22" s="11" t="s">
        <v>74</v>
      </c>
      <c r="B22" s="8">
        <v>4782</v>
      </c>
      <c r="C22" s="9" t="s">
        <v>113</v>
      </c>
      <c r="D22" s="9" t="s">
        <v>211</v>
      </c>
      <c r="E22" s="10">
        <v>0.21953231628629549</v>
      </c>
      <c r="F22" s="8">
        <v>12301</v>
      </c>
      <c r="G22" s="9">
        <v>660.25957972805941</v>
      </c>
      <c r="H22" s="9" t="s">
        <v>211</v>
      </c>
      <c r="I22" s="10">
        <v>0.24487842575481619</v>
      </c>
    </row>
    <row r="23" spans="1:9" ht="17.100000000000001" customHeight="1">
      <c r="A23" s="11" t="s">
        <v>75</v>
      </c>
      <c r="B23" s="8">
        <v>1435</v>
      </c>
      <c r="C23" s="9">
        <v>715.34090909090912</v>
      </c>
      <c r="D23" s="9" t="s">
        <v>211</v>
      </c>
      <c r="E23" s="10">
        <v>6.5878058107660814E-2</v>
      </c>
      <c r="F23" s="8">
        <v>4203</v>
      </c>
      <c r="G23" s="9">
        <v>821.71052631578959</v>
      </c>
      <c r="H23" s="9" t="s">
        <v>211</v>
      </c>
      <c r="I23" s="10">
        <v>8.3669947439028738E-2</v>
      </c>
    </row>
    <row r="24" spans="1:9" ht="17.100000000000001" customHeight="1">
      <c r="A24" s="11" t="s">
        <v>134</v>
      </c>
      <c r="B24" s="8">
        <v>17093</v>
      </c>
      <c r="C24" s="9">
        <v>613.99331662489556</v>
      </c>
      <c r="D24" s="9" t="s">
        <v>211</v>
      </c>
      <c r="E24" s="10">
        <v>0.78470637437926571</v>
      </c>
      <c r="F24" s="8">
        <v>53317</v>
      </c>
      <c r="G24" s="9">
        <v>356.32488873673401</v>
      </c>
      <c r="H24" s="9" t="s">
        <v>211</v>
      </c>
      <c r="I24" s="10">
        <v>1.0613920027615262</v>
      </c>
    </row>
    <row r="25" spans="1:9" ht="30" customHeight="1">
      <c r="A25" s="7" t="s">
        <v>137</v>
      </c>
      <c r="B25" s="8">
        <v>7142</v>
      </c>
      <c r="C25" s="9" t="s">
        <v>113</v>
      </c>
      <c r="D25" s="9" t="s">
        <v>211</v>
      </c>
      <c r="E25" s="10">
        <v>0.32787532474210002</v>
      </c>
      <c r="F25" s="8">
        <v>17013</v>
      </c>
      <c r="G25" s="9" t="s">
        <v>113</v>
      </c>
      <c r="H25" s="9" t="s">
        <v>211</v>
      </c>
      <c r="I25" s="10">
        <v>0.33868113627889501</v>
      </c>
    </row>
    <row r="26" spans="1:9" ht="17.100000000000001" customHeight="1">
      <c r="A26" s="11" t="s">
        <v>123</v>
      </c>
      <c r="B26" s="8">
        <v>5758</v>
      </c>
      <c r="C26" s="9" t="s">
        <v>113</v>
      </c>
      <c r="D26" s="9" t="s">
        <v>211</v>
      </c>
      <c r="E26" s="10">
        <v>0.26433857741039091</v>
      </c>
      <c r="F26" s="8">
        <v>13812</v>
      </c>
      <c r="G26" s="9" t="s">
        <v>113</v>
      </c>
      <c r="H26" s="9" t="s">
        <v>211</v>
      </c>
      <c r="I26" s="10">
        <v>0.2749581998638746</v>
      </c>
    </row>
    <row r="27" spans="1:9" ht="17.100000000000001" customHeight="1">
      <c r="A27" s="11" t="s">
        <v>124</v>
      </c>
      <c r="B27" s="8">
        <v>1384</v>
      </c>
      <c r="C27" s="9">
        <v>810.52631578947364</v>
      </c>
      <c r="D27" s="9" t="s">
        <v>211</v>
      </c>
      <c r="E27" s="10">
        <v>6.3536747331709109E-2</v>
      </c>
      <c r="F27" s="8">
        <v>3201</v>
      </c>
      <c r="G27" s="9">
        <v>635.86206896551721</v>
      </c>
      <c r="H27" s="9" t="s">
        <v>211</v>
      </c>
      <c r="I27" s="10">
        <v>6.3722936415020456E-2</v>
      </c>
    </row>
    <row r="28" spans="1:9" ht="27" customHeight="1">
      <c r="A28" s="1" t="s">
        <v>81</v>
      </c>
      <c r="B28" s="8">
        <v>201</v>
      </c>
      <c r="C28" s="9">
        <v>-19.277108433734938</v>
      </c>
      <c r="D28" s="9" t="s">
        <v>211</v>
      </c>
      <c r="E28" s="10">
        <v>9.2275189405155566E-3</v>
      </c>
      <c r="F28" s="8">
        <v>303</v>
      </c>
      <c r="G28" s="9">
        <v>-22.107969151670943</v>
      </c>
      <c r="H28" s="9" t="s">
        <v>211</v>
      </c>
      <c r="I28" s="10">
        <v>6.0318805791162756E-3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218</v>
      </c>
      <c r="B1" s="3"/>
      <c r="C1" s="3"/>
      <c r="D1" s="3"/>
      <c r="E1" s="3"/>
      <c r="F1" s="3"/>
      <c r="G1" s="3"/>
      <c r="H1" s="3"/>
    </row>
    <row r="2" spans="1:9" s="13" customFormat="1" ht="14.85" customHeight="1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1" t="s">
        <v>21</v>
      </c>
      <c r="C4" s="111" t="s">
        <v>214</v>
      </c>
      <c r="D4" s="105" t="s">
        <v>209</v>
      </c>
      <c r="E4" s="124"/>
      <c r="F4" s="121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2"/>
      <c r="C5" s="123"/>
      <c r="D5" s="4" t="s">
        <v>212</v>
      </c>
      <c r="E5" s="5" t="s">
        <v>210</v>
      </c>
      <c r="F5" s="122"/>
      <c r="G5" s="123"/>
      <c r="H5" s="4" t="s">
        <v>212</v>
      </c>
      <c r="I5" s="6" t="s">
        <v>210</v>
      </c>
    </row>
    <row r="6" spans="1:9" s="18" customFormat="1" ht="20.100000000000001" customHeight="1">
      <c r="A6" s="7" t="s">
        <v>45</v>
      </c>
      <c r="B6" s="15">
        <v>8416648</v>
      </c>
      <c r="C6" s="16">
        <v>149.79678862514905</v>
      </c>
      <c r="D6" s="17">
        <v>100</v>
      </c>
      <c r="E6" s="16" t="s">
        <v>211</v>
      </c>
      <c r="F6" s="15">
        <v>17251099</v>
      </c>
      <c r="G6" s="16">
        <v>121.3343055170829</v>
      </c>
      <c r="H6" s="17">
        <v>100</v>
      </c>
      <c r="I6" s="16" t="s">
        <v>211</v>
      </c>
    </row>
    <row r="7" spans="1:9" ht="17.100000000000001" customHeight="1">
      <c r="A7" s="19" t="s">
        <v>46</v>
      </c>
      <c r="B7" s="8">
        <v>6560756</v>
      </c>
      <c r="C7" s="9">
        <v>128.178144861123</v>
      </c>
      <c r="D7" s="10">
        <v>77.949749116275271</v>
      </c>
      <c r="E7" s="9" t="s">
        <v>211</v>
      </c>
      <c r="F7" s="8">
        <v>13417752</v>
      </c>
      <c r="G7" s="9">
        <v>104.79977239300547</v>
      </c>
      <c r="H7" s="10">
        <v>77.779114246576412</v>
      </c>
      <c r="I7" s="9" t="s">
        <v>211</v>
      </c>
    </row>
    <row r="8" spans="1:9" ht="17.100000000000001" customHeight="1">
      <c r="A8" s="19" t="s">
        <v>47</v>
      </c>
      <c r="B8" s="8">
        <v>1855892</v>
      </c>
      <c r="C8" s="9">
        <v>275.59540192665747</v>
      </c>
      <c r="D8" s="10">
        <v>22.050250883724733</v>
      </c>
      <c r="E8" s="10">
        <v>100</v>
      </c>
      <c r="F8" s="8">
        <v>3833347</v>
      </c>
      <c r="G8" s="9">
        <v>208.52061138372608</v>
      </c>
      <c r="H8" s="10">
        <v>22.220885753423595</v>
      </c>
      <c r="I8" s="10">
        <v>100</v>
      </c>
    </row>
    <row r="9" spans="1:9" ht="17.100000000000001" customHeight="1">
      <c r="A9" s="19" t="s">
        <v>48</v>
      </c>
      <c r="B9" s="8">
        <v>1652505</v>
      </c>
      <c r="C9" s="9">
        <v>258.0562964632162</v>
      </c>
      <c r="D9" s="9" t="s">
        <v>211</v>
      </c>
      <c r="E9" s="10">
        <v>89.041011007106022</v>
      </c>
      <c r="F9" s="8">
        <v>3220858</v>
      </c>
      <c r="G9" s="9">
        <v>199.28117316701946</v>
      </c>
      <c r="H9" s="9" t="s">
        <v>211</v>
      </c>
      <c r="I9" s="10">
        <v>84.022083051703902</v>
      </c>
    </row>
    <row r="10" spans="1:9" ht="16.899999999999999" customHeight="1">
      <c r="A10" s="11" t="s">
        <v>49</v>
      </c>
      <c r="B10" s="8">
        <v>95840</v>
      </c>
      <c r="C10" s="9">
        <v>225.65409446143389</v>
      </c>
      <c r="D10" s="9" t="s">
        <v>211</v>
      </c>
      <c r="E10" s="10">
        <v>5.1640936002741542</v>
      </c>
      <c r="F10" s="8">
        <v>184086</v>
      </c>
      <c r="G10" s="9">
        <v>211.45061415084763</v>
      </c>
      <c r="H10" s="9" t="s">
        <v>211</v>
      </c>
      <c r="I10" s="10">
        <v>4.8022263572799435</v>
      </c>
    </row>
    <row r="11" spans="1:9" ht="16.899999999999999" customHeight="1">
      <c r="A11" s="11" t="s">
        <v>139</v>
      </c>
      <c r="B11" s="8">
        <v>6375</v>
      </c>
      <c r="C11" s="9">
        <v>168.98734177215192</v>
      </c>
      <c r="D11" s="9" t="s">
        <v>211</v>
      </c>
      <c r="E11" s="10">
        <v>0.34350059162925428</v>
      </c>
      <c r="F11" s="8">
        <v>24970</v>
      </c>
      <c r="G11" s="9">
        <v>91.370324954015928</v>
      </c>
      <c r="H11" s="9" t="s">
        <v>211</v>
      </c>
      <c r="I11" s="10">
        <v>0.65138898200449891</v>
      </c>
    </row>
    <row r="12" spans="1:9" ht="16.899999999999999" customHeight="1">
      <c r="A12" s="11" t="s">
        <v>50</v>
      </c>
      <c r="B12" s="8">
        <v>33549</v>
      </c>
      <c r="C12" s="9">
        <v>178.36873547958845</v>
      </c>
      <c r="D12" s="9" t="s">
        <v>211</v>
      </c>
      <c r="E12" s="10">
        <v>1.8077021723246827</v>
      </c>
      <c r="F12" s="8">
        <v>52226</v>
      </c>
      <c r="G12" s="9">
        <v>162.08661614894362</v>
      </c>
      <c r="H12" s="9" t="s">
        <v>211</v>
      </c>
      <c r="I12" s="10">
        <v>1.3624125340074875</v>
      </c>
    </row>
    <row r="13" spans="1:9" ht="16.899999999999999" customHeight="1">
      <c r="A13" s="11" t="s">
        <v>114</v>
      </c>
      <c r="B13" s="8">
        <v>2112</v>
      </c>
      <c r="C13" s="9">
        <v>114.85249237029501</v>
      </c>
      <c r="D13" s="9" t="s">
        <v>211</v>
      </c>
      <c r="E13" s="10">
        <v>0.11379972541505647</v>
      </c>
      <c r="F13" s="8">
        <v>3964</v>
      </c>
      <c r="G13" s="9">
        <v>151.36334812935957</v>
      </c>
      <c r="H13" s="9" t="s">
        <v>211</v>
      </c>
      <c r="I13" s="10">
        <v>0.10340832697900816</v>
      </c>
    </row>
    <row r="14" spans="1:9" ht="16.899999999999999" customHeight="1">
      <c r="A14" s="11" t="s">
        <v>51</v>
      </c>
      <c r="B14" s="8">
        <v>8064</v>
      </c>
      <c r="C14" s="9">
        <v>452.32876712328766</v>
      </c>
      <c r="D14" s="9" t="s">
        <v>211</v>
      </c>
      <c r="E14" s="10">
        <v>0.43450804249385205</v>
      </c>
      <c r="F14" s="8">
        <v>16009</v>
      </c>
      <c r="G14" s="9">
        <v>80.933544303797476</v>
      </c>
      <c r="H14" s="9" t="s">
        <v>211</v>
      </c>
      <c r="I14" s="10">
        <v>0.41762459803404178</v>
      </c>
    </row>
    <row r="15" spans="1:9" ht="16.899999999999999" customHeight="1">
      <c r="A15" s="11" t="s">
        <v>52</v>
      </c>
      <c r="B15" s="8">
        <v>202964</v>
      </c>
      <c r="C15" s="9">
        <v>326.19797572550499</v>
      </c>
      <c r="D15" s="9" t="s">
        <v>211</v>
      </c>
      <c r="E15" s="10">
        <v>10.936196718343524</v>
      </c>
      <c r="F15" s="8">
        <v>351974</v>
      </c>
      <c r="G15" s="9">
        <v>311.8099918099918</v>
      </c>
      <c r="H15" s="9" t="s">
        <v>211</v>
      </c>
      <c r="I15" s="10">
        <v>9.1818976993212456</v>
      </c>
    </row>
    <row r="16" spans="1:9" ht="16.899999999999999" customHeight="1">
      <c r="A16" s="11" t="s">
        <v>53</v>
      </c>
      <c r="B16" s="8">
        <v>6806</v>
      </c>
      <c r="C16" s="9">
        <v>256.14861329147044</v>
      </c>
      <c r="D16" s="9" t="s">
        <v>211</v>
      </c>
      <c r="E16" s="10">
        <v>0.36672392574567919</v>
      </c>
      <c r="F16" s="8">
        <v>18759</v>
      </c>
      <c r="G16" s="9">
        <v>179.52615109521679</v>
      </c>
      <c r="H16" s="9" t="s">
        <v>211</v>
      </c>
      <c r="I16" s="10">
        <v>0.48936347270414082</v>
      </c>
    </row>
    <row r="17" spans="1:9" ht="16.899999999999999" customHeight="1">
      <c r="A17" s="11" t="s">
        <v>54</v>
      </c>
      <c r="B17" s="8">
        <v>5258</v>
      </c>
      <c r="C17" s="9">
        <v>480.99447513812152</v>
      </c>
      <c r="D17" s="9" t="s">
        <v>211</v>
      </c>
      <c r="E17" s="10">
        <v>0.28331389973123439</v>
      </c>
      <c r="F17" s="8">
        <v>11771</v>
      </c>
      <c r="G17" s="9">
        <v>418.77479065667694</v>
      </c>
      <c r="H17" s="9" t="s">
        <v>211</v>
      </c>
      <c r="I17" s="10">
        <v>0.30706847045154018</v>
      </c>
    </row>
    <row r="18" spans="1:9" ht="16.899999999999999" customHeight="1">
      <c r="A18" s="11" t="s">
        <v>55</v>
      </c>
      <c r="B18" s="8">
        <v>1213</v>
      </c>
      <c r="C18" s="9">
        <v>453.88127853881281</v>
      </c>
      <c r="D18" s="9" t="s">
        <v>211</v>
      </c>
      <c r="E18" s="10">
        <v>6.5359406689613403E-2</v>
      </c>
      <c r="F18" s="8">
        <v>2517</v>
      </c>
      <c r="G18" s="9">
        <v>337.73913043478262</v>
      </c>
      <c r="H18" s="9" t="s">
        <v>211</v>
      </c>
      <c r="I18" s="10">
        <v>6.5660635470777884E-2</v>
      </c>
    </row>
    <row r="19" spans="1:9" ht="16.899999999999999" customHeight="1">
      <c r="A19" s="11" t="s">
        <v>56</v>
      </c>
      <c r="B19" s="8">
        <v>70047</v>
      </c>
      <c r="C19" s="9">
        <v>230.28574122972464</v>
      </c>
      <c r="D19" s="9" t="s">
        <v>211</v>
      </c>
      <c r="E19" s="10">
        <v>3.7743036771536271</v>
      </c>
      <c r="F19" s="8">
        <v>152106</v>
      </c>
      <c r="G19" s="9">
        <v>187.42630385487524</v>
      </c>
      <c r="H19" s="9" t="s">
        <v>211</v>
      </c>
      <c r="I19" s="10">
        <v>3.9679684620254831</v>
      </c>
    </row>
    <row r="20" spans="1:9" ht="16.899999999999999" customHeight="1">
      <c r="A20" s="11" t="s">
        <v>205</v>
      </c>
      <c r="B20" s="8">
        <v>7361</v>
      </c>
      <c r="C20" s="9">
        <v>81.573754316724234</v>
      </c>
      <c r="D20" s="9" t="s">
        <v>211</v>
      </c>
      <c r="E20" s="10">
        <v>0.39662868313457894</v>
      </c>
      <c r="F20" s="8">
        <v>29740</v>
      </c>
      <c r="G20" s="9">
        <v>60.323450134770894</v>
      </c>
      <c r="H20" s="9" t="s">
        <v>211</v>
      </c>
      <c r="I20" s="10">
        <v>0.77582332097772522</v>
      </c>
    </row>
    <row r="21" spans="1:9" ht="16.899999999999999" customHeight="1">
      <c r="A21" s="11" t="s">
        <v>115</v>
      </c>
      <c r="B21" s="8">
        <v>3272</v>
      </c>
      <c r="C21" s="9">
        <v>245.87737843551798</v>
      </c>
      <c r="D21" s="9" t="s">
        <v>211</v>
      </c>
      <c r="E21" s="10">
        <v>0.17630336248014433</v>
      </c>
      <c r="F21" s="8">
        <v>8055</v>
      </c>
      <c r="G21" s="9">
        <v>262.67447095902747</v>
      </c>
      <c r="H21" s="9" t="s">
        <v>211</v>
      </c>
      <c r="I21" s="10">
        <v>0.21012968562459908</v>
      </c>
    </row>
    <row r="22" spans="1:9" ht="16.899999999999999" customHeight="1">
      <c r="A22" s="11" t="s">
        <v>116</v>
      </c>
      <c r="B22" s="8">
        <v>5121</v>
      </c>
      <c r="C22" s="9">
        <v>229.11311053984576</v>
      </c>
      <c r="D22" s="9" t="s">
        <v>211</v>
      </c>
      <c r="E22" s="10">
        <v>0.27593200466406448</v>
      </c>
      <c r="F22" s="8">
        <v>10139</v>
      </c>
      <c r="G22" s="9">
        <v>196.20216184633364</v>
      </c>
      <c r="H22" s="9" t="s">
        <v>211</v>
      </c>
      <c r="I22" s="10">
        <v>0.2644947091927759</v>
      </c>
    </row>
    <row r="23" spans="1:9" ht="16.899999999999999" customHeight="1">
      <c r="A23" s="11" t="s">
        <v>57</v>
      </c>
      <c r="B23" s="8">
        <v>29822</v>
      </c>
      <c r="C23" s="9">
        <v>248.79532163742687</v>
      </c>
      <c r="D23" s="9" t="s">
        <v>211</v>
      </c>
      <c r="E23" s="10">
        <v>1.606882297030215</v>
      </c>
      <c r="F23" s="8">
        <v>68191</v>
      </c>
      <c r="G23" s="9">
        <v>233.89315967291776</v>
      </c>
      <c r="H23" s="9" t="s">
        <v>211</v>
      </c>
      <c r="I23" s="10">
        <v>1.7788893100468075</v>
      </c>
    </row>
    <row r="24" spans="1:9" ht="16.899999999999999" customHeight="1">
      <c r="A24" s="11" t="s">
        <v>117</v>
      </c>
      <c r="B24" s="8">
        <v>767</v>
      </c>
      <c r="C24" s="9">
        <v>272.33009708737865</v>
      </c>
      <c r="D24" s="9" t="s">
        <v>211</v>
      </c>
      <c r="E24" s="10">
        <v>4.1327835887002042E-2</v>
      </c>
      <c r="F24" s="8">
        <v>2354</v>
      </c>
      <c r="G24" s="9">
        <v>391.44050104384132</v>
      </c>
      <c r="H24" s="9" t="s">
        <v>211</v>
      </c>
      <c r="I24" s="10">
        <v>6.140847671760475E-2</v>
      </c>
    </row>
    <row r="25" spans="1:9" ht="16.899999999999999" customHeight="1">
      <c r="A25" s="11" t="s">
        <v>58</v>
      </c>
      <c r="B25" s="8">
        <v>268524</v>
      </c>
      <c r="C25" s="9">
        <v>237.80852937476413</v>
      </c>
      <c r="D25" s="9" t="s">
        <v>211</v>
      </c>
      <c r="E25" s="10">
        <v>14.468729861435904</v>
      </c>
      <c r="F25" s="8">
        <v>400460</v>
      </c>
      <c r="G25" s="9">
        <v>232.46990452469902</v>
      </c>
      <c r="H25" s="9" t="s">
        <v>211</v>
      </c>
      <c r="I25" s="10">
        <v>10.446745363777399</v>
      </c>
    </row>
    <row r="26" spans="1:9" ht="16.899999999999999" customHeight="1">
      <c r="A26" s="11" t="s">
        <v>59</v>
      </c>
      <c r="B26" s="8">
        <v>10264</v>
      </c>
      <c r="C26" s="9">
        <v>672.89156626506031</v>
      </c>
      <c r="D26" s="9" t="s">
        <v>211</v>
      </c>
      <c r="E26" s="10">
        <v>0.55304942313453587</v>
      </c>
      <c r="F26" s="8">
        <v>17336</v>
      </c>
      <c r="G26" s="9">
        <v>533.8574040219379</v>
      </c>
      <c r="H26" s="9" t="s">
        <v>211</v>
      </c>
      <c r="I26" s="10">
        <v>0.45224186592030413</v>
      </c>
    </row>
    <row r="27" spans="1:9" ht="16.899999999999999" customHeight="1">
      <c r="A27" s="11" t="s">
        <v>60</v>
      </c>
      <c r="B27" s="8">
        <v>100966</v>
      </c>
      <c r="C27" s="9">
        <v>150.91577822510499</v>
      </c>
      <c r="D27" s="9" t="s">
        <v>211</v>
      </c>
      <c r="E27" s="10">
        <v>5.4402950171669469</v>
      </c>
      <c r="F27" s="8">
        <v>207622</v>
      </c>
      <c r="G27" s="9">
        <v>105.53988100541517</v>
      </c>
      <c r="H27" s="9" t="s">
        <v>211</v>
      </c>
      <c r="I27" s="10">
        <v>5.4162067770019258</v>
      </c>
    </row>
    <row r="28" spans="1:9" ht="16.899999999999999" customHeight="1">
      <c r="A28" s="11" t="s">
        <v>61</v>
      </c>
      <c r="B28" s="8">
        <v>44872</v>
      </c>
      <c r="C28" s="9">
        <v>106.76435351580497</v>
      </c>
      <c r="D28" s="9" t="s">
        <v>211</v>
      </c>
      <c r="E28" s="10">
        <v>2.417813105503984</v>
      </c>
      <c r="F28" s="8">
        <v>150423</v>
      </c>
      <c r="G28" s="9">
        <v>51.171297924727412</v>
      </c>
      <c r="H28" s="9" t="s">
        <v>211</v>
      </c>
      <c r="I28" s="10">
        <v>3.9240642707273827</v>
      </c>
    </row>
    <row r="29" spans="1:9" ht="16.899999999999999" customHeight="1">
      <c r="A29" s="11" t="s">
        <v>62</v>
      </c>
      <c r="B29" s="8">
        <v>6964</v>
      </c>
      <c r="C29" s="9">
        <v>247.33167082294261</v>
      </c>
      <c r="D29" s="9" t="s">
        <v>211</v>
      </c>
      <c r="E29" s="10">
        <v>0.37523735217351012</v>
      </c>
      <c r="F29" s="8">
        <v>17403</v>
      </c>
      <c r="G29" s="9">
        <v>90.968945462526051</v>
      </c>
      <c r="H29" s="9" t="s">
        <v>211</v>
      </c>
      <c r="I29" s="10">
        <v>0.45398968577590287</v>
      </c>
    </row>
    <row r="30" spans="1:9" ht="16.899999999999999" customHeight="1">
      <c r="A30" s="11" t="s">
        <v>140</v>
      </c>
      <c r="B30" s="8">
        <v>19054</v>
      </c>
      <c r="C30" s="9">
        <v>100.21015025743404</v>
      </c>
      <c r="D30" s="9" t="s">
        <v>211</v>
      </c>
      <c r="E30" s="10">
        <v>1.0266761212398134</v>
      </c>
      <c r="F30" s="8">
        <v>76683</v>
      </c>
      <c r="G30" s="9">
        <v>54.946453829056395</v>
      </c>
      <c r="H30" s="9" t="s">
        <v>211</v>
      </c>
      <c r="I30" s="10">
        <v>2.0004189550280733</v>
      </c>
    </row>
    <row r="31" spans="1:9" ht="16.899999999999999" customHeight="1">
      <c r="A31" s="11" t="s">
        <v>100</v>
      </c>
      <c r="B31" s="8">
        <v>4344</v>
      </c>
      <c r="C31" s="9">
        <v>133.67401828940291</v>
      </c>
      <c r="D31" s="9" t="s">
        <v>211</v>
      </c>
      <c r="E31" s="10">
        <v>0.2340653443196048</v>
      </c>
      <c r="F31" s="8">
        <v>13316</v>
      </c>
      <c r="G31" s="9">
        <v>110.92982734040868</v>
      </c>
      <c r="H31" s="9" t="s">
        <v>211</v>
      </c>
      <c r="I31" s="10">
        <v>0.34737267458437754</v>
      </c>
    </row>
    <row r="32" spans="1:9" ht="16.899999999999999" customHeight="1">
      <c r="A32" s="11" t="s">
        <v>63</v>
      </c>
      <c r="B32" s="8">
        <v>21893</v>
      </c>
      <c r="C32" s="9">
        <v>480.87025736269572</v>
      </c>
      <c r="D32" s="9" t="s">
        <v>211</v>
      </c>
      <c r="E32" s="10">
        <v>1.1796483847120414</v>
      </c>
      <c r="F32" s="8">
        <v>36300</v>
      </c>
      <c r="G32" s="9">
        <v>398.69487566973481</v>
      </c>
      <c r="H32" s="9" t="s">
        <v>211</v>
      </c>
      <c r="I32" s="10">
        <v>0.94695314564530675</v>
      </c>
    </row>
    <row r="33" spans="1:9" ht="16.899999999999999" customHeight="1">
      <c r="A33" s="11" t="s">
        <v>64</v>
      </c>
      <c r="B33" s="8">
        <v>487800</v>
      </c>
      <c r="C33" s="9">
        <v>303.85140785018257</v>
      </c>
      <c r="D33" s="9" t="s">
        <v>211</v>
      </c>
      <c r="E33" s="10">
        <v>26.283857034784354</v>
      </c>
      <c r="F33" s="8">
        <v>859663</v>
      </c>
      <c r="G33" s="9">
        <v>296.98496407263053</v>
      </c>
      <c r="H33" s="9" t="s">
        <v>211</v>
      </c>
      <c r="I33" s="10">
        <v>22.425911351098662</v>
      </c>
    </row>
    <row r="34" spans="1:9" ht="16.899999999999999" customHeight="1">
      <c r="A34" s="11" t="s">
        <v>118</v>
      </c>
      <c r="B34" s="8">
        <v>7891</v>
      </c>
      <c r="C34" s="9">
        <v>102.541067761807</v>
      </c>
      <c r="D34" s="9" t="s">
        <v>211</v>
      </c>
      <c r="E34" s="10">
        <v>0.42518637937983461</v>
      </c>
      <c r="F34" s="8">
        <v>29737</v>
      </c>
      <c r="G34" s="9">
        <v>33.301954455800626</v>
      </c>
      <c r="H34" s="9" t="s">
        <v>211</v>
      </c>
      <c r="I34" s="10">
        <v>0.77574506038717594</v>
      </c>
    </row>
    <row r="35" spans="1:9" ht="16.899999999999999" customHeight="1">
      <c r="A35" s="11" t="s">
        <v>119</v>
      </c>
      <c r="B35" s="8">
        <v>7184</v>
      </c>
      <c r="C35" s="9">
        <v>135.85029546946816</v>
      </c>
      <c r="D35" s="9" t="s">
        <v>211</v>
      </c>
      <c r="E35" s="10">
        <v>0.38709149023757849</v>
      </c>
      <c r="F35" s="8">
        <v>27127</v>
      </c>
      <c r="G35" s="9">
        <v>61.585656421253276</v>
      </c>
      <c r="H35" s="9" t="s">
        <v>211</v>
      </c>
      <c r="I35" s="10">
        <v>0.70765834660937299</v>
      </c>
    </row>
    <row r="36" spans="1:9" ht="16.899999999999999" customHeight="1">
      <c r="A36" s="11" t="s">
        <v>65</v>
      </c>
      <c r="B36" s="8">
        <v>43664</v>
      </c>
      <c r="C36" s="9">
        <v>335.68150069846337</v>
      </c>
      <c r="D36" s="9" t="s">
        <v>211</v>
      </c>
      <c r="E36" s="10">
        <v>2.3527231110430993</v>
      </c>
      <c r="F36" s="8">
        <v>93906</v>
      </c>
      <c r="G36" s="9">
        <v>255.247030339714</v>
      </c>
      <c r="H36" s="9" t="s">
        <v>211</v>
      </c>
      <c r="I36" s="10">
        <v>2.4497130053710245</v>
      </c>
    </row>
    <row r="37" spans="1:9" ht="16.899999999999999" customHeight="1">
      <c r="A37" s="11" t="s">
        <v>66</v>
      </c>
      <c r="B37" s="8">
        <v>24218</v>
      </c>
      <c r="C37" s="9">
        <v>241.48336153412299</v>
      </c>
      <c r="D37" s="9" t="s">
        <v>211</v>
      </c>
      <c r="E37" s="10">
        <v>1.3049250710709459</v>
      </c>
      <c r="F37" s="8">
        <v>54967</v>
      </c>
      <c r="G37" s="9">
        <v>161.67285537465489</v>
      </c>
      <c r="H37" s="9" t="s">
        <v>211</v>
      </c>
      <c r="I37" s="10">
        <v>1.4339166269059389</v>
      </c>
    </row>
    <row r="38" spans="1:9" ht="16.899999999999999" customHeight="1">
      <c r="A38" s="11" t="s">
        <v>67</v>
      </c>
      <c r="B38" s="8">
        <v>15849</v>
      </c>
      <c r="C38" s="9">
        <v>400.44205873065994</v>
      </c>
      <c r="D38" s="9" t="s">
        <v>211</v>
      </c>
      <c r="E38" s="10">
        <v>0.85398288262463551</v>
      </c>
      <c r="F38" s="8">
        <v>39924</v>
      </c>
      <c r="G38" s="9">
        <v>287.16058960434447</v>
      </c>
      <c r="H38" s="9" t="s">
        <v>211</v>
      </c>
      <c r="I38" s="10">
        <v>1.0414919390287392</v>
      </c>
    </row>
    <row r="39" spans="1:9" ht="16.899999999999999" customHeight="1">
      <c r="A39" s="11" t="s">
        <v>120</v>
      </c>
      <c r="B39" s="8">
        <v>10665</v>
      </c>
      <c r="C39" s="9">
        <v>446.36270491803282</v>
      </c>
      <c r="D39" s="9" t="s">
        <v>211</v>
      </c>
      <c r="E39" s="10">
        <v>0.5746562838785878</v>
      </c>
      <c r="F39" s="8">
        <v>23350</v>
      </c>
      <c r="G39" s="9">
        <v>305.17091792469205</v>
      </c>
      <c r="H39" s="9" t="s">
        <v>211</v>
      </c>
      <c r="I39" s="10">
        <v>0.60912826310793156</v>
      </c>
    </row>
    <row r="40" spans="1:9" ht="16.899999999999999" customHeight="1">
      <c r="A40" s="11" t="s">
        <v>68</v>
      </c>
      <c r="B40" s="8">
        <v>13255</v>
      </c>
      <c r="C40" s="9">
        <v>176.31853241609343</v>
      </c>
      <c r="D40" s="9" t="s">
        <v>211</v>
      </c>
      <c r="E40" s="10">
        <v>0.71421181836012015</v>
      </c>
      <c r="F40" s="8">
        <v>45730</v>
      </c>
      <c r="G40" s="9">
        <v>66.575601937857442</v>
      </c>
      <c r="H40" s="9" t="s">
        <v>211</v>
      </c>
      <c r="I40" s="10">
        <v>1.1929522686049554</v>
      </c>
    </row>
    <row r="41" spans="1:9" ht="16.899999999999999" customHeight="1">
      <c r="A41" s="11" t="s">
        <v>130</v>
      </c>
      <c r="B41" s="8">
        <v>61257</v>
      </c>
      <c r="C41" s="9" t="s">
        <v>113</v>
      </c>
      <c r="D41" s="9" t="s">
        <v>211</v>
      </c>
      <c r="E41" s="10">
        <v>3.3006769790483497</v>
      </c>
      <c r="F41" s="8">
        <v>122826</v>
      </c>
      <c r="G41" s="9">
        <v>878.53728489483751</v>
      </c>
      <c r="H41" s="9" t="s">
        <v>211</v>
      </c>
      <c r="I41" s="10">
        <v>3.2041450982653021</v>
      </c>
    </row>
    <row r="42" spans="1:9" ht="16.899999999999999" customHeight="1">
      <c r="A42" s="11" t="s">
        <v>121</v>
      </c>
      <c r="B42" s="8">
        <v>1167</v>
      </c>
      <c r="C42" s="9">
        <v>638.60759493670889</v>
      </c>
      <c r="D42" s="9" t="s">
        <v>211</v>
      </c>
      <c r="E42" s="10">
        <v>6.2880814185308193E-2</v>
      </c>
      <c r="F42" s="8">
        <v>3207</v>
      </c>
      <c r="G42" s="9">
        <v>580.89171974522287</v>
      </c>
      <c r="H42" s="9" t="s">
        <v>211</v>
      </c>
      <c r="I42" s="10">
        <v>8.366057129709363E-2</v>
      </c>
    </row>
    <row r="43" spans="1:9" ht="16.899999999999999" customHeight="1">
      <c r="A43" s="11" t="s">
        <v>131</v>
      </c>
      <c r="B43" s="8">
        <v>24103</v>
      </c>
      <c r="C43" s="9">
        <v>198.00939663699307</v>
      </c>
      <c r="D43" s="9" t="s">
        <v>211</v>
      </c>
      <c r="E43" s="10">
        <v>1.2987285898101828</v>
      </c>
      <c r="F43" s="8">
        <v>64017</v>
      </c>
      <c r="G43" s="9">
        <v>154.86503702524087</v>
      </c>
      <c r="H43" s="9" t="s">
        <v>211</v>
      </c>
      <c r="I43" s="10">
        <v>1.6700027417293557</v>
      </c>
    </row>
    <row r="44" spans="1:9" ht="27" customHeight="1">
      <c r="A44" s="14"/>
      <c r="B44" s="14"/>
      <c r="C44" s="14"/>
      <c r="D44" s="14"/>
      <c r="E44" s="14"/>
      <c r="F44" s="14"/>
      <c r="G44" s="14"/>
      <c r="H44" s="14"/>
    </row>
    <row r="45" spans="1:9" ht="14.85" customHeight="1">
      <c r="A45" s="14"/>
      <c r="B45" s="14"/>
      <c r="C45" s="14"/>
      <c r="D45" s="14"/>
      <c r="E45" s="14"/>
      <c r="F45" s="14"/>
      <c r="G45" s="14"/>
      <c r="H45" s="14"/>
    </row>
    <row r="46" spans="1:9" ht="14.85" customHeight="1">
      <c r="A46" s="14"/>
      <c r="B46" s="14"/>
      <c r="C46" s="14"/>
      <c r="D46" s="14"/>
      <c r="E46" s="14"/>
      <c r="F46" s="14"/>
      <c r="G46" s="14"/>
      <c r="H46" s="14"/>
    </row>
    <row r="47" spans="1:9" ht="14.85" customHeight="1">
      <c r="A47" s="14"/>
      <c r="B47" s="14"/>
      <c r="C47" s="14"/>
      <c r="D47" s="14"/>
      <c r="E47" s="14"/>
      <c r="F47" s="14"/>
      <c r="G47" s="14"/>
      <c r="H47" s="14"/>
    </row>
    <row r="48" spans="1:9" ht="14.85" customHeight="1">
      <c r="A48" s="14"/>
      <c r="B48" s="14"/>
      <c r="C48" s="14"/>
      <c r="D48" s="14"/>
      <c r="E48" s="14"/>
      <c r="F48" s="14"/>
      <c r="G48" s="14"/>
      <c r="H48" s="14"/>
    </row>
    <row r="49" spans="1:8" ht="14.85" customHeight="1">
      <c r="A49" s="14"/>
      <c r="B49" s="14"/>
      <c r="C49" s="14"/>
      <c r="D49" s="14"/>
      <c r="E49" s="14"/>
      <c r="F49" s="14"/>
      <c r="G49" s="14"/>
      <c r="H49" s="14"/>
    </row>
    <row r="50" spans="1:8" ht="14.85" customHeight="1">
      <c r="A50" s="14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D6:E43 H6:H43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I6:I7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I8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C6:C43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6:G43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6:B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F6:F10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11:B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11:F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1" t="s">
        <v>21</v>
      </c>
      <c r="C4" s="111" t="s">
        <v>214</v>
      </c>
      <c r="D4" s="105" t="s">
        <v>209</v>
      </c>
      <c r="E4" s="124"/>
      <c r="F4" s="121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2"/>
      <c r="C5" s="123"/>
      <c r="D5" s="4" t="s">
        <v>212</v>
      </c>
      <c r="E5" s="5" t="s">
        <v>210</v>
      </c>
      <c r="F5" s="122"/>
      <c r="G5" s="123"/>
      <c r="H5" s="4" t="s">
        <v>212</v>
      </c>
      <c r="I5" s="6" t="s">
        <v>210</v>
      </c>
    </row>
    <row r="6" spans="1:9" ht="30" customHeight="1">
      <c r="A6" s="7" t="s">
        <v>82</v>
      </c>
      <c r="B6" s="8">
        <v>7845</v>
      </c>
      <c r="C6" s="9">
        <v>606.12061206120609</v>
      </c>
      <c r="D6" s="9" t="s">
        <v>211</v>
      </c>
      <c r="E6" s="10">
        <v>0.42270778687552946</v>
      </c>
      <c r="F6" s="8">
        <v>23303</v>
      </c>
      <c r="G6" s="9">
        <v>509.70695970695965</v>
      </c>
      <c r="H6" s="9" t="s">
        <v>211</v>
      </c>
      <c r="I6" s="10">
        <v>0.60790218052266076</v>
      </c>
    </row>
    <row r="7" spans="1:9" ht="17.100000000000001" customHeight="1">
      <c r="A7" s="11" t="s">
        <v>69</v>
      </c>
      <c r="B7" s="8">
        <v>2088</v>
      </c>
      <c r="C7" s="9">
        <v>454.62427745664741</v>
      </c>
      <c r="D7" s="9" t="s">
        <v>211</v>
      </c>
      <c r="E7" s="10">
        <v>0.11250654671715811</v>
      </c>
      <c r="F7" s="8">
        <v>5361</v>
      </c>
      <c r="G7" s="9" t="s">
        <v>113</v>
      </c>
      <c r="H7" s="9" t="s">
        <v>211</v>
      </c>
      <c r="I7" s="10">
        <v>0.13985167531141846</v>
      </c>
    </row>
    <row r="8" spans="1:9" ht="17.100000000000001" customHeight="1">
      <c r="A8" s="11" t="s">
        <v>132</v>
      </c>
      <c r="B8" s="8">
        <v>5757</v>
      </c>
      <c r="C8" s="9">
        <v>454.62427745664741</v>
      </c>
      <c r="D8" s="9" t="s">
        <v>211</v>
      </c>
      <c r="E8" s="10">
        <v>0.31020124015837131</v>
      </c>
      <c r="F8" s="8">
        <v>17942</v>
      </c>
      <c r="G8" s="9">
        <v>402.85874439461884</v>
      </c>
      <c r="H8" s="9" t="s">
        <v>211</v>
      </c>
      <c r="I8" s="10">
        <v>0.46805050521124225</v>
      </c>
    </row>
    <row r="9" spans="1:9" ht="30" customHeight="1">
      <c r="A9" s="7" t="s">
        <v>76</v>
      </c>
      <c r="B9" s="8">
        <v>116303</v>
      </c>
      <c r="C9" s="9">
        <v>455.43722240794682</v>
      </c>
      <c r="D9" s="9" t="s">
        <v>211</v>
      </c>
      <c r="E9" s="10">
        <v>6.2666900875697511</v>
      </c>
      <c r="F9" s="8">
        <v>351356</v>
      </c>
      <c r="G9" s="9">
        <v>184.73395030713624</v>
      </c>
      <c r="H9" s="9" t="s">
        <v>211</v>
      </c>
      <c r="I9" s="10">
        <v>9.1657760176681098</v>
      </c>
    </row>
    <row r="10" spans="1:9" ht="17.100000000000001" customHeight="1">
      <c r="A10" s="11" t="s">
        <v>77</v>
      </c>
      <c r="B10" s="8">
        <v>6549</v>
      </c>
      <c r="C10" s="9">
        <v>959.70873786407765</v>
      </c>
      <c r="D10" s="9" t="s">
        <v>211</v>
      </c>
      <c r="E10" s="10">
        <v>0.35287613718901745</v>
      </c>
      <c r="F10" s="8">
        <v>16174</v>
      </c>
      <c r="G10" s="9">
        <v>607.52405949256342</v>
      </c>
      <c r="H10" s="9" t="s">
        <v>211</v>
      </c>
      <c r="I10" s="10">
        <v>0.42192893051424774</v>
      </c>
    </row>
    <row r="11" spans="1:9" ht="17.100000000000001" customHeight="1">
      <c r="A11" s="11" t="s">
        <v>78</v>
      </c>
      <c r="B11" s="8">
        <v>89912</v>
      </c>
      <c r="C11" s="9">
        <v>382.74899328859061</v>
      </c>
      <c r="D11" s="9" t="s">
        <v>211</v>
      </c>
      <c r="E11" s="10">
        <v>4.8446784618932561</v>
      </c>
      <c r="F11" s="8">
        <v>285592</v>
      </c>
      <c r="G11" s="9">
        <v>146.79144847133648</v>
      </c>
      <c r="H11" s="9" t="s">
        <v>211</v>
      </c>
      <c r="I11" s="10">
        <v>7.4501995253756048</v>
      </c>
    </row>
    <row r="12" spans="1:9" ht="17.100000000000001" customHeight="1">
      <c r="A12" s="11" t="s">
        <v>207</v>
      </c>
      <c r="B12" s="8">
        <v>716</v>
      </c>
      <c r="C12" s="9">
        <v>407.80141843971631</v>
      </c>
      <c r="D12" s="9" t="s">
        <v>211</v>
      </c>
      <c r="E12" s="10">
        <v>3.8579831153968007E-2</v>
      </c>
      <c r="F12" s="8">
        <v>1939</v>
      </c>
      <c r="G12" s="9">
        <v>592.5</v>
      </c>
      <c r="H12" s="9" t="s">
        <v>211</v>
      </c>
      <c r="I12" s="10">
        <v>5.0582428358298903E-2</v>
      </c>
    </row>
    <row r="13" spans="1:9" ht="17.100000000000001" customHeight="1">
      <c r="A13" s="11" t="s">
        <v>79</v>
      </c>
      <c r="B13" s="8">
        <v>5270</v>
      </c>
      <c r="C13" s="9">
        <v>646.4589235127479</v>
      </c>
      <c r="D13" s="9" t="s">
        <v>211</v>
      </c>
      <c r="E13" s="10">
        <v>0.28396048908018356</v>
      </c>
      <c r="F13" s="8">
        <v>13853</v>
      </c>
      <c r="G13" s="9">
        <v>560.92557251908397</v>
      </c>
      <c r="H13" s="9" t="s">
        <v>211</v>
      </c>
      <c r="I13" s="10">
        <v>0.36138132029268416</v>
      </c>
    </row>
    <row r="14" spans="1:9" ht="17.100000000000001" customHeight="1">
      <c r="A14" s="11" t="s">
        <v>80</v>
      </c>
      <c r="B14" s="8">
        <v>7483</v>
      </c>
      <c r="C14" s="9" t="s">
        <v>113</v>
      </c>
      <c r="D14" s="9" t="s">
        <v>211</v>
      </c>
      <c r="E14" s="10">
        <v>0.40320234151556233</v>
      </c>
      <c r="F14" s="8">
        <v>19414</v>
      </c>
      <c r="G14" s="9" t="s">
        <v>113</v>
      </c>
      <c r="H14" s="9" t="s">
        <v>211</v>
      </c>
      <c r="I14" s="10">
        <v>0.50645036830738255</v>
      </c>
    </row>
    <row r="15" spans="1:9" ht="17.100000000000001" customHeight="1">
      <c r="A15" s="11" t="s">
        <v>133</v>
      </c>
      <c r="B15" s="8">
        <v>6373</v>
      </c>
      <c r="C15" s="9">
        <v>943.04418985270058</v>
      </c>
      <c r="D15" s="9" t="s">
        <v>211</v>
      </c>
      <c r="E15" s="10">
        <v>0.34339282673776278</v>
      </c>
      <c r="F15" s="8">
        <v>14384</v>
      </c>
      <c r="G15" s="9">
        <v>537.02391496899907</v>
      </c>
      <c r="H15" s="9" t="s">
        <v>211</v>
      </c>
      <c r="I15" s="10">
        <v>0.37523344481989235</v>
      </c>
    </row>
    <row r="16" spans="1:9" ht="30" customHeight="1">
      <c r="A16" s="7" t="s">
        <v>70</v>
      </c>
      <c r="B16" s="8">
        <v>72363</v>
      </c>
      <c r="C16" s="9">
        <v>628.65773839492499</v>
      </c>
      <c r="D16" s="9" t="s">
        <v>211</v>
      </c>
      <c r="E16" s="10">
        <v>3.89909542150082</v>
      </c>
      <c r="F16" s="8">
        <v>221891</v>
      </c>
      <c r="G16" s="9">
        <v>488.72645263995753</v>
      </c>
      <c r="H16" s="9" t="s">
        <v>211</v>
      </c>
      <c r="I16" s="10">
        <v>5.7884402325174316</v>
      </c>
    </row>
    <row r="17" spans="1:9" ht="17.100000000000001" customHeight="1">
      <c r="A17" s="11" t="s">
        <v>71</v>
      </c>
      <c r="B17" s="8">
        <v>17557</v>
      </c>
      <c r="C17" s="9">
        <v>667.01616426387068</v>
      </c>
      <c r="D17" s="9" t="s">
        <v>211</v>
      </c>
      <c r="E17" s="10">
        <v>0.94601409995840269</v>
      </c>
      <c r="F17" s="8">
        <v>49154</v>
      </c>
      <c r="G17" s="9">
        <v>507.13932806324112</v>
      </c>
      <c r="H17" s="9" t="s">
        <v>211</v>
      </c>
      <c r="I17" s="10">
        <v>1.2822736892851077</v>
      </c>
    </row>
    <row r="18" spans="1:9" ht="17.100000000000001" customHeight="1">
      <c r="A18" s="11" t="s">
        <v>102</v>
      </c>
      <c r="B18" s="8">
        <v>5710</v>
      </c>
      <c r="C18" s="9">
        <v>457.6171875</v>
      </c>
      <c r="D18" s="9" t="s">
        <v>211</v>
      </c>
      <c r="E18" s="10">
        <v>0.30766876520832032</v>
      </c>
      <c r="F18" s="8">
        <v>15289</v>
      </c>
      <c r="G18" s="9">
        <v>387.22115997450607</v>
      </c>
      <c r="H18" s="9" t="s">
        <v>211</v>
      </c>
      <c r="I18" s="10">
        <v>0.39884205630223407</v>
      </c>
    </row>
    <row r="19" spans="1:9" ht="17.100000000000001" customHeight="1">
      <c r="A19" s="11" t="s">
        <v>122</v>
      </c>
      <c r="B19" s="8">
        <v>7899</v>
      </c>
      <c r="C19" s="9" t="s">
        <v>113</v>
      </c>
      <c r="D19" s="9" t="s">
        <v>211</v>
      </c>
      <c r="E19" s="10">
        <v>0.42561743894580073</v>
      </c>
      <c r="F19" s="8">
        <v>40111</v>
      </c>
      <c r="G19" s="9">
        <v>586.71460366375618</v>
      </c>
      <c r="H19" s="9" t="s">
        <v>211</v>
      </c>
      <c r="I19" s="10">
        <v>1.0463701825063059</v>
      </c>
    </row>
    <row r="20" spans="1:9" ht="17.100000000000001" customHeight="1">
      <c r="A20" s="11" t="s">
        <v>72</v>
      </c>
      <c r="B20" s="8">
        <v>15189</v>
      </c>
      <c r="C20" s="9">
        <v>463.80846325167045</v>
      </c>
      <c r="D20" s="9" t="s">
        <v>211</v>
      </c>
      <c r="E20" s="10">
        <v>0.81842046843243021</v>
      </c>
      <c r="F20" s="8">
        <v>42991</v>
      </c>
      <c r="G20" s="9">
        <v>597.11366953137667</v>
      </c>
      <c r="H20" s="9" t="s">
        <v>211</v>
      </c>
      <c r="I20" s="10">
        <v>1.1215003494335367</v>
      </c>
    </row>
    <row r="21" spans="1:9" ht="17.100000000000001" customHeight="1">
      <c r="A21" s="11" t="s">
        <v>73</v>
      </c>
      <c r="B21" s="8">
        <v>3749</v>
      </c>
      <c r="C21" s="9">
        <v>579.16666666666674</v>
      </c>
      <c r="D21" s="9" t="s">
        <v>211</v>
      </c>
      <c r="E21" s="10">
        <v>0.2020052891008744</v>
      </c>
      <c r="F21" s="8">
        <v>11309</v>
      </c>
      <c r="G21" s="9">
        <v>218.74295377677566</v>
      </c>
      <c r="H21" s="9" t="s">
        <v>211</v>
      </c>
      <c r="I21" s="10">
        <v>0.29501633950696349</v>
      </c>
    </row>
    <row r="22" spans="1:9" ht="17.100000000000001" customHeight="1">
      <c r="A22" s="11" t="s">
        <v>74</v>
      </c>
      <c r="B22" s="8">
        <v>4557</v>
      </c>
      <c r="C22" s="9" t="s">
        <v>113</v>
      </c>
      <c r="D22" s="9" t="s">
        <v>211</v>
      </c>
      <c r="E22" s="10">
        <v>0.24554230526345283</v>
      </c>
      <c r="F22" s="8">
        <v>10814</v>
      </c>
      <c r="G22" s="9">
        <v>684.76052249637155</v>
      </c>
      <c r="H22" s="9" t="s">
        <v>211</v>
      </c>
      <c r="I22" s="10">
        <v>0.28210334206634569</v>
      </c>
    </row>
    <row r="23" spans="1:9" ht="17.100000000000001" customHeight="1">
      <c r="A23" s="11" t="s">
        <v>75</v>
      </c>
      <c r="B23" s="8">
        <v>1364</v>
      </c>
      <c r="C23" s="9">
        <v>721.68674698795166</v>
      </c>
      <c r="D23" s="9" t="s">
        <v>211</v>
      </c>
      <c r="E23" s="10">
        <v>7.3495655997223977E-2</v>
      </c>
      <c r="F23" s="8">
        <v>3950</v>
      </c>
      <c r="G23" s="9" t="s">
        <v>113</v>
      </c>
      <c r="H23" s="9" t="s">
        <v>211</v>
      </c>
      <c r="I23" s="10">
        <v>0.10304311088977856</v>
      </c>
    </row>
    <row r="24" spans="1:9" ht="17.100000000000001" customHeight="1">
      <c r="A24" s="11" t="s">
        <v>134</v>
      </c>
      <c r="B24" s="8">
        <v>16338</v>
      </c>
      <c r="C24" s="9">
        <v>647.0507544581618</v>
      </c>
      <c r="D24" s="9" t="s">
        <v>211</v>
      </c>
      <c r="E24" s="10">
        <v>0.88033139859431486</v>
      </c>
      <c r="F24" s="8">
        <v>48273</v>
      </c>
      <c r="G24" s="9">
        <v>424.64949462014999</v>
      </c>
      <c r="H24" s="9" t="s">
        <v>211</v>
      </c>
      <c r="I24" s="10">
        <v>1.2592911625271597</v>
      </c>
    </row>
    <row r="25" spans="1:9" ht="30" customHeight="1">
      <c r="A25" s="7" t="s">
        <v>137</v>
      </c>
      <c r="B25" s="8">
        <v>6681</v>
      </c>
      <c r="C25" s="9" t="s">
        <v>113</v>
      </c>
      <c r="D25" s="9" t="s">
        <v>211</v>
      </c>
      <c r="E25" s="10">
        <v>0.35998862002745846</v>
      </c>
      <c r="F25" s="8">
        <v>15646</v>
      </c>
      <c r="G25" s="9" t="s">
        <v>113</v>
      </c>
      <c r="H25" s="9" t="s">
        <v>211</v>
      </c>
      <c r="I25" s="10">
        <v>0.40815506657758871</v>
      </c>
    </row>
    <row r="26" spans="1:9" ht="17.100000000000001" customHeight="1">
      <c r="A26" s="11" t="s">
        <v>123</v>
      </c>
      <c r="B26" s="8">
        <v>5400</v>
      </c>
      <c r="C26" s="9" t="s">
        <v>113</v>
      </c>
      <c r="D26" s="9" t="s">
        <v>211</v>
      </c>
      <c r="E26" s="10">
        <v>0.29096520702713302</v>
      </c>
      <c r="F26" s="8">
        <v>12799</v>
      </c>
      <c r="G26" s="9" t="s">
        <v>113</v>
      </c>
      <c r="H26" s="9" t="s">
        <v>211</v>
      </c>
      <c r="I26" s="10">
        <v>0.33388576614639898</v>
      </c>
    </row>
    <row r="27" spans="1:9" ht="17.100000000000001" customHeight="1">
      <c r="A27" s="11" t="s">
        <v>124</v>
      </c>
      <c r="B27" s="8">
        <v>1281</v>
      </c>
      <c r="C27" s="9">
        <v>821.58273381294964</v>
      </c>
      <c r="D27" s="9" t="s">
        <v>211</v>
      </c>
      <c r="E27" s="10">
        <v>6.9023413000325454E-2</v>
      </c>
      <c r="F27" s="8">
        <v>2847</v>
      </c>
      <c r="G27" s="9">
        <v>639.48051948051955</v>
      </c>
      <c r="H27" s="9" t="s">
        <v>211</v>
      </c>
      <c r="I27" s="10">
        <v>7.4269300431189761E-2</v>
      </c>
    </row>
    <row r="28" spans="1:9" ht="27" customHeight="1">
      <c r="A28" s="1" t="s">
        <v>81</v>
      </c>
      <c r="B28" s="8">
        <v>195</v>
      </c>
      <c r="C28" s="9">
        <v>-15.948275862068968</v>
      </c>
      <c r="D28" s="9" t="s">
        <v>211</v>
      </c>
      <c r="E28" s="10">
        <v>1.050707692042425E-2</v>
      </c>
      <c r="F28" s="8">
        <v>293</v>
      </c>
      <c r="G28" s="9">
        <v>-17.696629213483149</v>
      </c>
      <c r="H28" s="9" t="s">
        <v>211</v>
      </c>
      <c r="I28" s="10">
        <v>7.6434510103050935E-3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3" t="s">
        <v>231</v>
      </c>
      <c r="B1" s="80"/>
    </row>
    <row r="2" spans="1:9" s="13" customFormat="1" ht="12.75" customHeight="1">
      <c r="A2" s="81" t="s">
        <v>197</v>
      </c>
    </row>
    <row r="3" spans="1:9" s="13" customFormat="1" ht="12.75" customHeight="1">
      <c r="A3" s="2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100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>
      <c r="A7" s="45" t="s">
        <v>22</v>
      </c>
      <c r="B7" s="74">
        <v>2512.6089999999999</v>
      </c>
      <c r="C7" s="75">
        <v>38.047020209207034</v>
      </c>
      <c r="D7" s="74">
        <v>642.30500000000006</v>
      </c>
      <c r="E7" s="75">
        <v>83.831379025126012</v>
      </c>
      <c r="F7" s="74">
        <v>6199.2629999999999</v>
      </c>
      <c r="G7" s="75">
        <v>24.172735996807987</v>
      </c>
      <c r="H7" s="74">
        <v>1436.0450000000001</v>
      </c>
      <c r="I7" s="75">
        <v>82.636006145330981</v>
      </c>
    </row>
    <row r="8" spans="1:9" ht="18.95" customHeight="1">
      <c r="A8" s="1" t="s">
        <v>23</v>
      </c>
      <c r="B8" s="76">
        <v>1157.2950000000001</v>
      </c>
      <c r="C8" s="77">
        <v>34.574349945986285</v>
      </c>
      <c r="D8" s="76">
        <v>328.673</v>
      </c>
      <c r="E8" s="77">
        <v>73.042255894028585</v>
      </c>
      <c r="F8" s="76">
        <v>2228.79</v>
      </c>
      <c r="G8" s="77">
        <v>23.536434765064655</v>
      </c>
      <c r="H8" s="76">
        <v>633.49199999999996</v>
      </c>
      <c r="I8" s="77">
        <v>71.494934947508625</v>
      </c>
    </row>
    <row r="9" spans="1:9" ht="18.95" customHeight="1">
      <c r="A9" s="1" t="s">
        <v>26</v>
      </c>
      <c r="B9" s="76">
        <v>508.50099999999998</v>
      </c>
      <c r="C9" s="77">
        <v>60.46102871568317</v>
      </c>
      <c r="D9" s="76">
        <v>135.64699999999999</v>
      </c>
      <c r="E9" s="77">
        <v>108.57858966079283</v>
      </c>
      <c r="F9" s="76">
        <v>980.46900000000005</v>
      </c>
      <c r="G9" s="77">
        <v>52.754100965785426</v>
      </c>
      <c r="H9" s="76">
        <v>260.46600000000001</v>
      </c>
      <c r="I9" s="77">
        <v>113.57900174657451</v>
      </c>
    </row>
    <row r="10" spans="1:9" ht="18.95" customHeight="1">
      <c r="A10" s="1" t="s">
        <v>24</v>
      </c>
      <c r="B10" s="76">
        <v>170.25700000000001</v>
      </c>
      <c r="C10" s="77">
        <v>24.238001765894879</v>
      </c>
      <c r="D10" s="76">
        <v>32.582999999999998</v>
      </c>
      <c r="E10" s="77">
        <v>69.729645257071411</v>
      </c>
      <c r="F10" s="76">
        <v>349.78800000000001</v>
      </c>
      <c r="G10" s="77">
        <v>16.857761385503522</v>
      </c>
      <c r="H10" s="76">
        <v>64.509</v>
      </c>
      <c r="I10" s="77">
        <v>66.453360856663636</v>
      </c>
    </row>
    <row r="11" spans="1:9" ht="18.95" customHeight="1">
      <c r="A11" s="1" t="s">
        <v>25</v>
      </c>
      <c r="B11" s="76">
        <v>57.982999999999997</v>
      </c>
      <c r="C11" s="77">
        <v>22.432906100213273</v>
      </c>
      <c r="D11" s="76">
        <v>14.77</v>
      </c>
      <c r="E11" s="77">
        <v>78.813559322033882</v>
      </c>
      <c r="F11" s="76">
        <v>166.696</v>
      </c>
      <c r="G11" s="77">
        <v>13.696415782832588</v>
      </c>
      <c r="H11" s="76">
        <v>39.692999999999998</v>
      </c>
      <c r="I11" s="77">
        <v>59.975012090923741</v>
      </c>
    </row>
    <row r="12" spans="1:9" ht="18.95" customHeight="1">
      <c r="A12" s="1" t="s">
        <v>194</v>
      </c>
      <c r="B12" s="76">
        <v>71.268000000000001</v>
      </c>
      <c r="C12" s="77">
        <v>90.286492403812758</v>
      </c>
      <c r="D12" s="76">
        <v>2.859</v>
      </c>
      <c r="E12" s="77">
        <v>93.962008141112619</v>
      </c>
      <c r="F12" s="76">
        <v>201.69</v>
      </c>
      <c r="G12" s="77">
        <v>65.905781901636118</v>
      </c>
      <c r="H12" s="76">
        <v>10.076000000000001</v>
      </c>
      <c r="I12" s="77">
        <v>118.85317115551692</v>
      </c>
    </row>
    <row r="13" spans="1:9" ht="27" customHeight="1">
      <c r="A13" s="1" t="s">
        <v>213</v>
      </c>
      <c r="B13" s="76">
        <v>90.437000000000012</v>
      </c>
      <c r="C13" s="77">
        <v>7.3232383167588324</v>
      </c>
      <c r="D13" s="76">
        <v>22.719000000000001</v>
      </c>
      <c r="E13" s="77">
        <v>91.705341321407474</v>
      </c>
      <c r="F13" s="76">
        <v>511.279</v>
      </c>
      <c r="G13" s="77">
        <v>5.4298717179403155</v>
      </c>
      <c r="H13" s="76">
        <v>137.654</v>
      </c>
      <c r="I13" s="77">
        <v>89.079970330485423</v>
      </c>
    </row>
    <row r="14" spans="1:9" ht="18.95" customHeight="1">
      <c r="A14" s="1" t="s">
        <v>105</v>
      </c>
      <c r="B14" s="76">
        <v>72.227999999999994</v>
      </c>
      <c r="C14" s="77">
        <v>105.61375540879072</v>
      </c>
      <c r="D14" s="76">
        <v>5.0979999999999999</v>
      </c>
      <c r="E14" s="77">
        <v>103.43176376695928</v>
      </c>
      <c r="F14" s="76">
        <v>178.49700000000001</v>
      </c>
      <c r="G14" s="77">
        <v>108.40280210157621</v>
      </c>
      <c r="H14" s="76">
        <v>16.448</v>
      </c>
      <c r="I14" s="77">
        <v>91.813411078717223</v>
      </c>
    </row>
    <row r="15" spans="1:9" ht="18.95" customHeight="1">
      <c r="A15" s="1" t="s">
        <v>104</v>
      </c>
      <c r="B15" s="76">
        <v>321.464</v>
      </c>
      <c r="C15" s="77">
        <v>27.77651908117798</v>
      </c>
      <c r="D15" s="76">
        <v>97.763999999999996</v>
      </c>
      <c r="E15" s="77">
        <v>96.459216687096841</v>
      </c>
      <c r="F15" s="76">
        <v>931.98500000000001</v>
      </c>
      <c r="G15" s="77">
        <v>17.618292210439179</v>
      </c>
      <c r="H15" s="76">
        <v>256.65199999999999</v>
      </c>
      <c r="I15" s="77">
        <v>90.900232812418636</v>
      </c>
    </row>
    <row r="16" spans="1:9" ht="18.95" customHeight="1">
      <c r="A16" s="1" t="s">
        <v>27</v>
      </c>
      <c r="B16" s="76">
        <v>24.564</v>
      </c>
      <c r="C16" s="77">
        <v>-0.62704801974189195</v>
      </c>
      <c r="D16" s="76">
        <v>0.621</v>
      </c>
      <c r="E16" s="77">
        <v>11.490125673249537</v>
      </c>
      <c r="F16" s="76">
        <v>529.10900000000004</v>
      </c>
      <c r="G16" s="77">
        <v>0.50813587268298477</v>
      </c>
      <c r="H16" s="76">
        <v>8.5380000000000003</v>
      </c>
      <c r="I16" s="77">
        <v>23.93671069821454</v>
      </c>
    </row>
    <row r="17" spans="1:9" ht="18.95" customHeight="1">
      <c r="A17" s="1" t="s">
        <v>193</v>
      </c>
      <c r="B17" s="76">
        <v>38.612000000000002</v>
      </c>
      <c r="C17" s="77">
        <v>50.270480638256487</v>
      </c>
      <c r="D17" s="76">
        <v>1.571</v>
      </c>
      <c r="E17" s="77">
        <v>91.819291819291834</v>
      </c>
      <c r="F17" s="76">
        <v>120.96</v>
      </c>
      <c r="G17" s="77">
        <v>35.135739023572796</v>
      </c>
      <c r="H17" s="76">
        <v>8.5169999999999995</v>
      </c>
      <c r="I17" s="77">
        <v>109.72666830829846</v>
      </c>
    </row>
    <row r="18" spans="1:9" s="18" customFormat="1" ht="30" customHeight="1">
      <c r="A18" s="7" t="s">
        <v>28</v>
      </c>
      <c r="B18" s="74">
        <v>2512.6089999999999</v>
      </c>
      <c r="C18" s="75">
        <v>38.047020209207034</v>
      </c>
      <c r="D18" s="74">
        <v>642.30499999999995</v>
      </c>
      <c r="E18" s="75">
        <v>83.831379025126012</v>
      </c>
      <c r="F18" s="74">
        <v>6199.2629999999999</v>
      </c>
      <c r="G18" s="75">
        <v>24.172735996807987</v>
      </c>
      <c r="H18" s="74">
        <v>1436.0449999999998</v>
      </c>
      <c r="I18" s="75">
        <v>82.636006145330981</v>
      </c>
    </row>
    <row r="19" spans="1:9" ht="18.95" customHeight="1">
      <c r="A19" s="52" t="s">
        <v>29</v>
      </c>
      <c r="B19" s="76">
        <v>161.946</v>
      </c>
      <c r="C19" s="77">
        <v>22.376713467438464</v>
      </c>
      <c r="D19" s="76">
        <v>42.636000000000003</v>
      </c>
      <c r="E19" s="77">
        <v>64.738611336501663</v>
      </c>
      <c r="F19" s="76">
        <v>617.29600000000005</v>
      </c>
      <c r="G19" s="77">
        <v>9.9412621687759781</v>
      </c>
      <c r="H19" s="76">
        <v>101.328</v>
      </c>
      <c r="I19" s="77">
        <v>56.278725438785898</v>
      </c>
    </row>
    <row r="20" spans="1:9" ht="18.95" customHeight="1">
      <c r="A20" s="1" t="s">
        <v>30</v>
      </c>
      <c r="B20" s="76">
        <v>118.42100000000001</v>
      </c>
      <c r="C20" s="77">
        <v>20.36122291336342</v>
      </c>
      <c r="D20" s="76">
        <v>33.912999999999997</v>
      </c>
      <c r="E20" s="77">
        <v>95.261400276370324</v>
      </c>
      <c r="F20" s="76">
        <v>438.774</v>
      </c>
      <c r="G20" s="77">
        <v>9.7357482630812768</v>
      </c>
      <c r="H20" s="76">
        <v>99.16</v>
      </c>
      <c r="I20" s="77">
        <v>85.363118048415743</v>
      </c>
    </row>
    <row r="21" spans="1:9" ht="18.95" customHeight="1">
      <c r="A21" s="1" t="s">
        <v>31</v>
      </c>
      <c r="B21" s="76">
        <v>60.554000000000002</v>
      </c>
      <c r="C21" s="77">
        <v>13.20197412697226</v>
      </c>
      <c r="D21" s="76">
        <v>10.522</v>
      </c>
      <c r="E21" s="77">
        <v>72.153141361256559</v>
      </c>
      <c r="F21" s="76">
        <v>201.31100000000001</v>
      </c>
      <c r="G21" s="77">
        <v>0.90119440838441278</v>
      </c>
      <c r="H21" s="76">
        <v>31.888000000000002</v>
      </c>
      <c r="I21" s="77">
        <v>48.772977512363525</v>
      </c>
    </row>
    <row r="22" spans="1:9" ht="18.95" customHeight="1">
      <c r="A22" s="1" t="s">
        <v>32</v>
      </c>
      <c r="B22" s="76">
        <v>340.92099999999999</v>
      </c>
      <c r="C22" s="77">
        <v>19.952219102507257</v>
      </c>
      <c r="D22" s="76">
        <v>87.070999999999998</v>
      </c>
      <c r="E22" s="77">
        <v>76.39634529284254</v>
      </c>
      <c r="F22" s="76">
        <v>1257.3810000000001</v>
      </c>
      <c r="G22" s="77">
        <v>8.3167576498681512</v>
      </c>
      <c r="H22" s="76">
        <v>232.376</v>
      </c>
      <c r="I22" s="77">
        <v>66.259560554351168</v>
      </c>
    </row>
    <row r="23" spans="1:9" ht="18.95" customHeight="1">
      <c r="A23" s="1" t="s">
        <v>33</v>
      </c>
      <c r="B23" s="76">
        <v>163.37799999999999</v>
      </c>
      <c r="C23" s="77">
        <v>21.23987058090178</v>
      </c>
      <c r="D23" s="76">
        <v>38.511000000000003</v>
      </c>
      <c r="E23" s="77">
        <v>86.729053529868111</v>
      </c>
      <c r="F23" s="76">
        <v>529.16899999999998</v>
      </c>
      <c r="G23" s="77">
        <v>9.6793783642057747</v>
      </c>
      <c r="H23" s="76">
        <v>127.548</v>
      </c>
      <c r="I23" s="77">
        <v>82.995695839311338</v>
      </c>
    </row>
    <row r="24" spans="1:9" ht="18.95" customHeight="1">
      <c r="A24" s="1" t="s">
        <v>34</v>
      </c>
      <c r="B24" s="76">
        <v>458.88799999999998</v>
      </c>
      <c r="C24" s="77">
        <v>22.1990546568138</v>
      </c>
      <c r="D24" s="76">
        <v>136.90100000000001</v>
      </c>
      <c r="E24" s="77">
        <v>59.837711617046125</v>
      </c>
      <c r="F24" s="76">
        <v>1202.6890000000001</v>
      </c>
      <c r="G24" s="77">
        <v>12.697646699438337</v>
      </c>
      <c r="H24" s="76">
        <v>281.24900000000002</v>
      </c>
      <c r="I24" s="77">
        <v>66.16192648084035</v>
      </c>
    </row>
    <row r="25" spans="1:9" ht="18.95" customHeight="1">
      <c r="A25" s="1" t="s">
        <v>35</v>
      </c>
      <c r="B25" s="76">
        <v>1549.422</v>
      </c>
      <c r="C25" s="77">
        <v>51.07233116488041</v>
      </c>
      <c r="D25" s="76">
        <v>379.822</v>
      </c>
      <c r="E25" s="77">
        <v>96.022997047955243</v>
      </c>
      <c r="F25" s="76">
        <v>3210.0239999999999</v>
      </c>
      <c r="G25" s="77">
        <v>40.66941488534215</v>
      </c>
      <c r="H25" s="76">
        <v>794.87199999999996</v>
      </c>
      <c r="I25" s="77">
        <v>95.032375680576308</v>
      </c>
    </row>
    <row r="26" spans="1:9" s="18" customFormat="1" ht="30" customHeight="1">
      <c r="A26" s="7" t="s">
        <v>36</v>
      </c>
      <c r="B26" s="74">
        <v>2512.608999999999</v>
      </c>
      <c r="C26" s="75">
        <v>38.047020209207034</v>
      </c>
      <c r="D26" s="74">
        <v>642.30500000000006</v>
      </c>
      <c r="E26" s="75">
        <v>83.831379025126012</v>
      </c>
      <c r="F26" s="74">
        <v>6199.2629999999999</v>
      </c>
      <c r="G26" s="75">
        <v>24.172735996807987</v>
      </c>
      <c r="H26" s="74">
        <v>1436.0450000000003</v>
      </c>
      <c r="I26" s="75">
        <v>82.636006145330981</v>
      </c>
    </row>
    <row r="27" spans="1:9" ht="18.95" customHeight="1">
      <c r="A27" s="1" t="s">
        <v>83</v>
      </c>
      <c r="B27" s="76">
        <v>265.45999999999998</v>
      </c>
      <c r="C27" s="77">
        <v>34.215089970523849</v>
      </c>
      <c r="D27" s="76">
        <v>69.442999999999998</v>
      </c>
      <c r="E27" s="77">
        <v>74.721348597307838</v>
      </c>
      <c r="F27" s="76">
        <v>650.49599999999998</v>
      </c>
      <c r="G27" s="77">
        <v>23.431902362013489</v>
      </c>
      <c r="H27" s="76">
        <v>156.46</v>
      </c>
      <c r="I27" s="77">
        <v>76.858906246467569</v>
      </c>
    </row>
    <row r="28" spans="1:9" ht="18.95" customHeight="1">
      <c r="A28" s="1" t="s">
        <v>37</v>
      </c>
      <c r="B28" s="76">
        <v>297.7</v>
      </c>
      <c r="C28" s="77">
        <v>17.518879208593049</v>
      </c>
      <c r="D28" s="76">
        <v>117.733</v>
      </c>
      <c r="E28" s="77">
        <v>53.007303823460603</v>
      </c>
      <c r="F28" s="76">
        <v>718.68899999999996</v>
      </c>
      <c r="G28" s="77">
        <v>14.866368108631647</v>
      </c>
      <c r="H28" s="76">
        <v>237.75299999999999</v>
      </c>
      <c r="I28" s="77">
        <v>63.416478221721235</v>
      </c>
    </row>
    <row r="29" spans="1:9" ht="18.95" customHeight="1">
      <c r="A29" s="1" t="s">
        <v>38</v>
      </c>
      <c r="B29" s="76">
        <v>432.60399999999998</v>
      </c>
      <c r="C29" s="77">
        <v>29.14323243178697</v>
      </c>
      <c r="D29" s="76">
        <v>141.31100000000001</v>
      </c>
      <c r="E29" s="77">
        <v>73.396240306272688</v>
      </c>
      <c r="F29" s="76">
        <v>1180.203</v>
      </c>
      <c r="G29" s="77">
        <v>16.641250495392981</v>
      </c>
      <c r="H29" s="76">
        <v>318.64100000000002</v>
      </c>
      <c r="I29" s="77">
        <v>72.150907106659332</v>
      </c>
    </row>
    <row r="30" spans="1:9" s="18" customFormat="1" ht="18.95" customHeight="1">
      <c r="A30" s="7" t="s">
        <v>39</v>
      </c>
      <c r="B30" s="76">
        <v>995.76400000000001</v>
      </c>
      <c r="C30" s="77">
        <v>26.673349548651032</v>
      </c>
      <c r="D30" s="76">
        <v>328.48700000000002</v>
      </c>
      <c r="E30" s="77">
        <v>65.745987375559451</v>
      </c>
      <c r="F30" s="76">
        <v>2549.3879999999999</v>
      </c>
      <c r="G30" s="77">
        <v>17.781571306141601</v>
      </c>
      <c r="H30" s="76">
        <v>712.85400000000004</v>
      </c>
      <c r="I30" s="77">
        <v>70.112325766199177</v>
      </c>
    </row>
    <row r="31" spans="1:9" ht="29.25" customHeight="1">
      <c r="A31" s="1" t="s">
        <v>195</v>
      </c>
      <c r="B31" s="76">
        <v>435.15300000000002</v>
      </c>
      <c r="C31" s="77">
        <v>49.131230465537101</v>
      </c>
      <c r="D31" s="76">
        <v>86.753</v>
      </c>
      <c r="E31" s="77">
        <v>108.96280951922154</v>
      </c>
      <c r="F31" s="76">
        <v>962.65800000000002</v>
      </c>
      <c r="G31" s="77">
        <v>36.387051802988822</v>
      </c>
      <c r="H31" s="76">
        <v>176.61799999999999</v>
      </c>
      <c r="I31" s="77">
        <v>101.35668194358936</v>
      </c>
    </row>
    <row r="32" spans="1:9" ht="18.95" customHeight="1">
      <c r="A32" s="1" t="s">
        <v>85</v>
      </c>
      <c r="B32" s="76">
        <v>407.13200000000001</v>
      </c>
      <c r="C32" s="77">
        <v>81.642641396633337</v>
      </c>
      <c r="D32" s="76">
        <v>93.100999999999999</v>
      </c>
      <c r="E32" s="77">
        <v>114.66187083535081</v>
      </c>
      <c r="F32" s="76">
        <v>808.66399999999999</v>
      </c>
      <c r="G32" s="77">
        <v>66.049420741598595</v>
      </c>
      <c r="H32" s="76">
        <v>215.726</v>
      </c>
      <c r="I32" s="77">
        <v>93.476233183856493</v>
      </c>
    </row>
    <row r="33" spans="1:9" ht="18.95" customHeight="1">
      <c r="A33" s="1" t="s">
        <v>40</v>
      </c>
      <c r="B33" s="76">
        <v>271.01</v>
      </c>
      <c r="C33" s="77">
        <v>47.529382304748538</v>
      </c>
      <c r="D33" s="76">
        <v>56.177999999999997</v>
      </c>
      <c r="E33" s="77">
        <v>93.523717661648675</v>
      </c>
      <c r="F33" s="76">
        <v>542.85</v>
      </c>
      <c r="G33" s="77">
        <v>37.833061653539687</v>
      </c>
      <c r="H33" s="76">
        <v>105.46899999999999</v>
      </c>
      <c r="I33" s="77">
        <v>81.865052678771576</v>
      </c>
    </row>
    <row r="34" spans="1:9" ht="24.6" customHeight="1">
      <c r="A34" s="1" t="s">
        <v>41</v>
      </c>
      <c r="B34" s="76">
        <v>124.03100000000001</v>
      </c>
      <c r="C34" s="77">
        <v>23.855125721475503</v>
      </c>
      <c r="D34" s="76">
        <v>22.254000000000001</v>
      </c>
      <c r="E34" s="77">
        <v>100.88463621592348</v>
      </c>
      <c r="F34" s="76">
        <v>461.452</v>
      </c>
      <c r="G34" s="77">
        <v>11.538889184315735</v>
      </c>
      <c r="H34" s="76">
        <v>85.558000000000007</v>
      </c>
      <c r="I34" s="77">
        <v>116.50387165342377</v>
      </c>
    </row>
    <row r="35" spans="1:9" ht="18.95" customHeight="1">
      <c r="A35" s="1" t="s">
        <v>42</v>
      </c>
      <c r="B35" s="76">
        <v>249.87700000000001</v>
      </c>
      <c r="C35" s="77">
        <v>19.472056074319525</v>
      </c>
      <c r="D35" s="76">
        <v>48.359000000000002</v>
      </c>
      <c r="E35" s="77">
        <v>112.96956885541906</v>
      </c>
      <c r="F35" s="76">
        <v>784.6</v>
      </c>
      <c r="G35" s="77">
        <v>5.2870299422571776</v>
      </c>
      <c r="H35" s="76">
        <v>117.545</v>
      </c>
      <c r="I35" s="77">
        <v>96.071726438698931</v>
      </c>
    </row>
    <row r="36" spans="1:9" ht="18.95" customHeight="1">
      <c r="A36" s="1" t="s">
        <v>43</v>
      </c>
      <c r="B36" s="76">
        <v>29.641999999999999</v>
      </c>
      <c r="C36" s="77">
        <v>18.095617529880471</v>
      </c>
      <c r="D36" s="76">
        <v>7.173</v>
      </c>
      <c r="E36" s="77">
        <v>104.3007690116776</v>
      </c>
      <c r="F36" s="76">
        <v>89.650999999999996</v>
      </c>
      <c r="G36" s="77">
        <v>8.8592070912512924</v>
      </c>
      <c r="H36" s="76">
        <v>22.274999999999999</v>
      </c>
      <c r="I36" s="77">
        <v>110.8576296857251</v>
      </c>
    </row>
    <row r="37" spans="1:9" ht="18" customHeight="1">
      <c r="A37" s="83" t="s">
        <v>196</v>
      </c>
      <c r="B37" s="76">
        <v>403.55</v>
      </c>
      <c r="C37" s="77">
        <v>20.681353975711204</v>
      </c>
      <c r="D37" s="76">
        <v>77.786000000000001</v>
      </c>
      <c r="E37" s="77">
        <v>108.56392106392104</v>
      </c>
      <c r="F37" s="76">
        <v>1335.7030000000002</v>
      </c>
      <c r="G37" s="77">
        <v>7.6077726844280562</v>
      </c>
      <c r="H37" s="76">
        <v>225.37800000000001</v>
      </c>
      <c r="I37" s="77">
        <v>104.82950414424894</v>
      </c>
    </row>
    <row r="38" spans="1:9" ht="12.75" customHeight="1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2.75" customHeight="1">
      <c r="A39" s="14"/>
      <c r="B39" s="14"/>
      <c r="C39" s="14"/>
      <c r="D39" s="14"/>
      <c r="E39" s="14"/>
      <c r="F39" s="14"/>
      <c r="G39" s="14"/>
      <c r="H39" s="14"/>
      <c r="I39" s="14"/>
    </row>
    <row r="40" spans="1:9" ht="12.75" customHeight="1">
      <c r="A40" s="14"/>
      <c r="B40" s="14"/>
      <c r="C40" s="14"/>
      <c r="D40" s="14"/>
      <c r="E40" s="14"/>
      <c r="F40" s="14"/>
      <c r="G40" s="14"/>
      <c r="H40" s="14"/>
      <c r="I40" s="14"/>
    </row>
    <row r="41" spans="1:9" ht="12.75" customHeight="1">
      <c r="A41" s="14"/>
      <c r="B41" s="14"/>
      <c r="C41" s="14"/>
      <c r="D41" s="14"/>
      <c r="E41" s="14"/>
      <c r="F41" s="14"/>
      <c r="G41" s="14"/>
      <c r="H41" s="14"/>
      <c r="I41" s="14"/>
    </row>
    <row r="42" spans="1:9" ht="12.75" customHeight="1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2.75" customHeight="1">
      <c r="A43" s="14"/>
      <c r="B43" s="14"/>
      <c r="C43" s="14"/>
      <c r="D43" s="14"/>
      <c r="E43" s="14"/>
      <c r="F43" s="14"/>
      <c r="G43" s="14"/>
      <c r="H43" s="14"/>
      <c r="I43" s="14"/>
    </row>
    <row r="44" spans="1:9" ht="12.75" customHeight="1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2.75" customHeight="1">
      <c r="A45" s="14"/>
      <c r="B45" s="14"/>
      <c r="C45" s="14"/>
      <c r="D45" s="14"/>
      <c r="E45" s="14"/>
      <c r="F45" s="14"/>
      <c r="G45" s="14"/>
      <c r="H45" s="14"/>
      <c r="I45" s="14"/>
    </row>
    <row r="46" spans="1:9" ht="12.75" customHeight="1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>
      <c r="A67" s="79"/>
      <c r="B67" s="3"/>
      <c r="C67" s="3"/>
      <c r="D67" s="3"/>
      <c r="E67" s="3"/>
      <c r="H67" s="14"/>
      <c r="I67" s="14"/>
    </row>
    <row r="68" spans="1:9" ht="14.85" customHeight="1">
      <c r="A68" s="24"/>
      <c r="B68" s="3"/>
      <c r="C68" s="3"/>
      <c r="D68" s="3"/>
      <c r="E68" s="3"/>
      <c r="H68" s="14"/>
      <c r="I68" s="14"/>
    </row>
    <row r="69" spans="1:9">
      <c r="A69" s="2"/>
      <c r="B69" s="2"/>
      <c r="C69" s="2"/>
      <c r="D69" s="2"/>
      <c r="E69" s="2"/>
      <c r="G69" s="46"/>
      <c r="H69" s="46"/>
      <c r="I69" s="46"/>
    </row>
    <row r="70" spans="1:9">
      <c r="A70" s="2"/>
      <c r="B70" s="2"/>
      <c r="C70" s="2"/>
      <c r="D70" s="2"/>
      <c r="E70" s="2"/>
    </row>
    <row r="71" spans="1:9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2" t="s">
        <v>230</v>
      </c>
      <c r="B1" s="80"/>
    </row>
    <row r="2" spans="1:9" s="13" customFormat="1" ht="12.75" customHeight="1">
      <c r="A2" s="72" t="s">
        <v>202</v>
      </c>
    </row>
    <row r="3" spans="1:9" s="13" customFormat="1" ht="12.75" customHeight="1">
      <c r="A3" s="48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100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>
      <c r="A7" s="45" t="s">
        <v>22</v>
      </c>
      <c r="B7" s="74">
        <v>1894.0360000000001</v>
      </c>
      <c r="C7" s="75">
        <v>39.137729776744749</v>
      </c>
      <c r="D7" s="74">
        <v>511.673</v>
      </c>
      <c r="E7" s="75">
        <v>81.168718509784753</v>
      </c>
      <c r="F7" s="74">
        <v>3725.7429999999999</v>
      </c>
      <c r="G7" s="75">
        <v>28.831069586024711</v>
      </c>
      <c r="H7" s="74">
        <v>998.16</v>
      </c>
      <c r="I7" s="75">
        <v>79.876521406920716</v>
      </c>
    </row>
    <row r="8" spans="1:9" ht="18.95" customHeight="1">
      <c r="A8" s="1" t="s">
        <v>23</v>
      </c>
      <c r="B8" s="76">
        <v>1157.2950000000001</v>
      </c>
      <c r="C8" s="77">
        <v>34.574349945986285</v>
      </c>
      <c r="D8" s="76">
        <v>328.673</v>
      </c>
      <c r="E8" s="77">
        <v>73.042255894028585</v>
      </c>
      <c r="F8" s="76">
        <v>2228.79</v>
      </c>
      <c r="G8" s="77">
        <v>23.536434765064655</v>
      </c>
      <c r="H8" s="76">
        <v>633.49199999999996</v>
      </c>
      <c r="I8" s="77">
        <v>71.494934947508625</v>
      </c>
    </row>
    <row r="9" spans="1:9" ht="18.95" customHeight="1">
      <c r="A9" s="1" t="s">
        <v>26</v>
      </c>
      <c r="B9" s="76">
        <v>508.50099999999998</v>
      </c>
      <c r="C9" s="77">
        <v>60.46102871568317</v>
      </c>
      <c r="D9" s="76">
        <v>135.64699999999999</v>
      </c>
      <c r="E9" s="77">
        <v>108.57858966079283</v>
      </c>
      <c r="F9" s="76">
        <v>980.46900000000005</v>
      </c>
      <c r="G9" s="77">
        <v>52.754100965785426</v>
      </c>
      <c r="H9" s="76">
        <v>260.46600000000001</v>
      </c>
      <c r="I9" s="77">
        <v>113.57900174657451</v>
      </c>
    </row>
    <row r="10" spans="1:9" ht="18.95" customHeight="1">
      <c r="A10" s="1" t="s">
        <v>24</v>
      </c>
      <c r="B10" s="76">
        <v>170.25700000000001</v>
      </c>
      <c r="C10" s="77">
        <v>24.238001765894879</v>
      </c>
      <c r="D10" s="76">
        <v>32.582999999999998</v>
      </c>
      <c r="E10" s="77">
        <v>69.729645257071411</v>
      </c>
      <c r="F10" s="76">
        <v>349.78800000000001</v>
      </c>
      <c r="G10" s="77">
        <v>16.857761385503522</v>
      </c>
      <c r="H10" s="76">
        <v>64.509</v>
      </c>
      <c r="I10" s="77">
        <v>66.453360856663636</v>
      </c>
    </row>
    <row r="11" spans="1:9" ht="18.95" customHeight="1">
      <c r="A11" s="1" t="s">
        <v>25</v>
      </c>
      <c r="B11" s="76">
        <v>57.982999999999997</v>
      </c>
      <c r="C11" s="77">
        <v>22.432906100213273</v>
      </c>
      <c r="D11" s="76">
        <v>14.77</v>
      </c>
      <c r="E11" s="77">
        <v>78.813559322033882</v>
      </c>
      <c r="F11" s="76">
        <v>166.696</v>
      </c>
      <c r="G11" s="77">
        <v>13.696415782832588</v>
      </c>
      <c r="H11" s="76">
        <v>39.692999999999998</v>
      </c>
      <c r="I11" s="77">
        <v>59.975012090923741</v>
      </c>
    </row>
    <row r="12" spans="1:9" ht="18.95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30" customHeight="1">
      <c r="A18" s="7" t="s">
        <v>28</v>
      </c>
      <c r="B18" s="74">
        <v>1894.0359999999998</v>
      </c>
      <c r="C18" s="75">
        <v>39.137729776744749</v>
      </c>
      <c r="D18" s="74">
        <v>511.673</v>
      </c>
      <c r="E18" s="75">
        <v>81.168718509784753</v>
      </c>
      <c r="F18" s="74">
        <v>3725.7429999999999</v>
      </c>
      <c r="G18" s="75">
        <v>28.831069586024711</v>
      </c>
      <c r="H18" s="74">
        <v>998.16000000000008</v>
      </c>
      <c r="I18" s="75">
        <v>79.876521406920716</v>
      </c>
    </row>
    <row r="19" spans="1:9" ht="18.95" customHeight="1">
      <c r="A19" s="1" t="s">
        <v>29</v>
      </c>
      <c r="B19" s="76">
        <v>111.651</v>
      </c>
      <c r="C19" s="77">
        <v>26.108023854703163</v>
      </c>
      <c r="D19" s="76">
        <v>34.145000000000003</v>
      </c>
      <c r="E19" s="77">
        <v>67.970287288469109</v>
      </c>
      <c r="F19" s="76">
        <v>242.91800000000001</v>
      </c>
      <c r="G19" s="77">
        <v>17.711649633904642</v>
      </c>
      <c r="H19" s="76">
        <v>72.016000000000005</v>
      </c>
      <c r="I19" s="77">
        <v>60.689024254189263</v>
      </c>
    </row>
    <row r="20" spans="1:9" ht="18.95" customHeight="1">
      <c r="A20" s="1" t="s">
        <v>30</v>
      </c>
      <c r="B20" s="76">
        <v>68.724999999999994</v>
      </c>
      <c r="C20" s="77">
        <v>13.181601093526126</v>
      </c>
      <c r="D20" s="76">
        <v>22.582000000000001</v>
      </c>
      <c r="E20" s="77">
        <v>81.279601830296201</v>
      </c>
      <c r="F20" s="76">
        <v>178.76599999999999</v>
      </c>
      <c r="G20" s="77">
        <v>3.7599832838038765</v>
      </c>
      <c r="H20" s="76">
        <v>57.228000000000002</v>
      </c>
      <c r="I20" s="77">
        <v>66.811437898971064</v>
      </c>
    </row>
    <row r="21" spans="1:9" ht="18.95" customHeight="1">
      <c r="A21" s="1" t="s">
        <v>31</v>
      </c>
      <c r="B21" s="76">
        <v>44.904000000000003</v>
      </c>
      <c r="C21" s="77">
        <v>6.8100187911800418</v>
      </c>
      <c r="D21" s="76">
        <v>8.94</v>
      </c>
      <c r="E21" s="77">
        <v>72.320740169622212</v>
      </c>
      <c r="F21" s="76">
        <v>122.59099999999999</v>
      </c>
      <c r="G21" s="77">
        <v>-4.5791366346498137</v>
      </c>
      <c r="H21" s="76">
        <v>23.355</v>
      </c>
      <c r="I21" s="77">
        <v>53.934880042182954</v>
      </c>
    </row>
    <row r="22" spans="1:9" ht="18.95" customHeight="1">
      <c r="A22" s="1" t="s">
        <v>32</v>
      </c>
      <c r="B22" s="76">
        <v>225.28</v>
      </c>
      <c r="C22" s="77">
        <v>17.763907620571047</v>
      </c>
      <c r="D22" s="76">
        <v>65.667000000000002</v>
      </c>
      <c r="E22" s="77">
        <v>72.930766597319149</v>
      </c>
      <c r="F22" s="76">
        <v>544.27499999999998</v>
      </c>
      <c r="G22" s="77">
        <v>7.3247635217074958</v>
      </c>
      <c r="H22" s="76">
        <v>152.59899999999999</v>
      </c>
      <c r="I22" s="77">
        <v>61.829770085687613</v>
      </c>
    </row>
    <row r="23" spans="1:9" ht="18.95" customHeight="1">
      <c r="A23" s="1" t="s">
        <v>33</v>
      </c>
      <c r="B23" s="76">
        <v>96.144999999999996</v>
      </c>
      <c r="C23" s="77">
        <v>15.88202680551538</v>
      </c>
      <c r="D23" s="76">
        <v>23.977</v>
      </c>
      <c r="E23" s="77">
        <v>81.878176439353723</v>
      </c>
      <c r="F23" s="76">
        <v>233.33799999999999</v>
      </c>
      <c r="G23" s="77">
        <v>5.0712368738630005</v>
      </c>
      <c r="H23" s="76">
        <v>61.085000000000001</v>
      </c>
      <c r="I23" s="77">
        <v>69.61459432442939</v>
      </c>
    </row>
    <row r="24" spans="1:9" ht="18.95" customHeight="1">
      <c r="A24" s="1" t="s">
        <v>34</v>
      </c>
      <c r="B24" s="76">
        <v>292.678</v>
      </c>
      <c r="C24" s="77">
        <v>15.161363940412215</v>
      </c>
      <c r="D24" s="76">
        <v>99.712000000000003</v>
      </c>
      <c r="E24" s="77">
        <v>51.861102650015226</v>
      </c>
      <c r="F24" s="76">
        <v>605.69899999999996</v>
      </c>
      <c r="G24" s="77">
        <v>8.4685088017764798</v>
      </c>
      <c r="H24" s="76">
        <v>179.39400000000001</v>
      </c>
      <c r="I24" s="77">
        <v>61.629321296321336</v>
      </c>
    </row>
    <row r="25" spans="1:9" ht="18.95" customHeight="1">
      <c r="A25" s="1" t="s">
        <v>35</v>
      </c>
      <c r="B25" s="76">
        <v>1279.933</v>
      </c>
      <c r="C25" s="77">
        <v>53.68017241896851</v>
      </c>
      <c r="D25" s="76">
        <v>322.31700000000001</v>
      </c>
      <c r="E25" s="77">
        <v>94.620591378696105</v>
      </c>
      <c r="F25" s="76">
        <v>2342.431</v>
      </c>
      <c r="G25" s="77">
        <v>46.005441472999877</v>
      </c>
      <c r="H25" s="76">
        <v>605.08199999999999</v>
      </c>
      <c r="I25" s="77">
        <v>92.939068214646738</v>
      </c>
    </row>
    <row r="26" spans="1:9" s="18" customFormat="1" ht="30" customHeight="1">
      <c r="A26" s="7" t="s">
        <v>36</v>
      </c>
      <c r="B26" s="74">
        <v>1894.0360000000007</v>
      </c>
      <c r="C26" s="75">
        <v>39.137729776744749</v>
      </c>
      <c r="D26" s="74">
        <v>511.67299999999983</v>
      </c>
      <c r="E26" s="75">
        <v>81.168718509784753</v>
      </c>
      <c r="F26" s="74">
        <v>3725.7429999999995</v>
      </c>
      <c r="G26" s="75">
        <v>28.831069586024711</v>
      </c>
      <c r="H26" s="74">
        <v>998.1600000000002</v>
      </c>
      <c r="I26" s="75">
        <v>79.876521406920716</v>
      </c>
    </row>
    <row r="27" spans="1:9" ht="18.95" customHeight="1">
      <c r="A27" s="1" t="s">
        <v>83</v>
      </c>
      <c r="B27" s="76">
        <v>205.852</v>
      </c>
      <c r="C27" s="77">
        <v>31.434044183373771</v>
      </c>
      <c r="D27" s="76">
        <v>57.917999999999999</v>
      </c>
      <c r="E27" s="77">
        <v>71.026133175845274</v>
      </c>
      <c r="F27" s="76">
        <v>422.79899999999998</v>
      </c>
      <c r="G27" s="77">
        <v>22.89918348007825</v>
      </c>
      <c r="H27" s="76">
        <v>119.40300000000001</v>
      </c>
      <c r="I27" s="77">
        <v>74.967395923391422</v>
      </c>
    </row>
    <row r="28" spans="1:9" ht="18.95" customHeight="1">
      <c r="A28" s="1" t="s">
        <v>37</v>
      </c>
      <c r="B28" s="76">
        <v>220.761</v>
      </c>
      <c r="C28" s="77">
        <v>17.131987775372465</v>
      </c>
      <c r="D28" s="76">
        <v>93.685000000000002</v>
      </c>
      <c r="E28" s="77">
        <v>49.615918999632697</v>
      </c>
      <c r="F28" s="76">
        <v>415.55</v>
      </c>
      <c r="G28" s="77">
        <v>15.098050077553737</v>
      </c>
      <c r="H28" s="76">
        <v>167.119</v>
      </c>
      <c r="I28" s="77">
        <v>59.085197524988104</v>
      </c>
    </row>
    <row r="29" spans="1:9" ht="18.95" customHeight="1">
      <c r="A29" s="1" t="s">
        <v>38</v>
      </c>
      <c r="B29" s="76">
        <v>310.15199999999999</v>
      </c>
      <c r="C29" s="77">
        <v>27.733390441988035</v>
      </c>
      <c r="D29" s="76">
        <v>105.827</v>
      </c>
      <c r="E29" s="77">
        <v>67.721127787374996</v>
      </c>
      <c r="F29" s="76">
        <v>653.97299999999996</v>
      </c>
      <c r="G29" s="77">
        <v>17.241694588911045</v>
      </c>
      <c r="H29" s="76">
        <v>206.53700000000001</v>
      </c>
      <c r="I29" s="77">
        <v>67.472390250231086</v>
      </c>
    </row>
    <row r="30" spans="1:9" s="18" customFormat="1" ht="18.95" customHeight="1">
      <c r="A30" s="7" t="s">
        <v>39</v>
      </c>
      <c r="B30" s="76">
        <v>736.76499999999999</v>
      </c>
      <c r="C30" s="77">
        <v>25.320630579142176</v>
      </c>
      <c r="D30" s="76">
        <v>257.43</v>
      </c>
      <c r="E30" s="77">
        <v>61.318218562592818</v>
      </c>
      <c r="F30" s="76">
        <v>1492.3219999999999</v>
      </c>
      <c r="G30" s="77">
        <v>18.170026764645314</v>
      </c>
      <c r="H30" s="76">
        <v>493.05900000000003</v>
      </c>
      <c r="I30" s="77">
        <v>66.226371203463032</v>
      </c>
    </row>
    <row r="31" spans="1:9" ht="28.5" customHeight="1">
      <c r="A31" s="1" t="s">
        <v>195</v>
      </c>
      <c r="B31" s="76">
        <v>345.62200000000001</v>
      </c>
      <c r="C31" s="77">
        <v>50.230591017165011</v>
      </c>
      <c r="D31" s="76">
        <v>72.081999999999994</v>
      </c>
      <c r="E31" s="77">
        <v>109.43719673417206</v>
      </c>
      <c r="F31" s="76">
        <v>628.14800000000002</v>
      </c>
      <c r="G31" s="77">
        <v>43.603272834513348</v>
      </c>
      <c r="H31" s="76">
        <v>135.53700000000001</v>
      </c>
      <c r="I31" s="77">
        <v>100.10186907609176</v>
      </c>
    </row>
    <row r="32" spans="1:9" ht="18.95" customHeight="1">
      <c r="A32" s="1" t="s">
        <v>85</v>
      </c>
      <c r="B32" s="76">
        <v>369.86700000000002</v>
      </c>
      <c r="C32" s="77">
        <v>82.348707077180961</v>
      </c>
      <c r="D32" s="76">
        <v>87.427000000000007</v>
      </c>
      <c r="E32" s="77">
        <v>115.40110377451464</v>
      </c>
      <c r="F32" s="76">
        <v>703.17399999999998</v>
      </c>
      <c r="G32" s="77">
        <v>69.078139013722478</v>
      </c>
      <c r="H32" s="76">
        <v>196.83500000000001</v>
      </c>
      <c r="I32" s="77">
        <v>96.111349121740773</v>
      </c>
    </row>
    <row r="33" spans="1:9" ht="18.95" customHeight="1">
      <c r="A33" s="1" t="s">
        <v>40</v>
      </c>
      <c r="B33" s="76">
        <v>198.125</v>
      </c>
      <c r="C33" s="77">
        <v>42.051565166267551</v>
      </c>
      <c r="D33" s="76">
        <v>47.918999999999997</v>
      </c>
      <c r="E33" s="77">
        <v>87.777734237234995</v>
      </c>
      <c r="F33" s="76">
        <v>342.51799999999997</v>
      </c>
      <c r="G33" s="77">
        <v>35.208921346096929</v>
      </c>
      <c r="H33" s="76">
        <v>82.751999999999995</v>
      </c>
      <c r="I33" s="77">
        <v>80.80360069042365</v>
      </c>
    </row>
    <row r="34" spans="1:9" ht="24.6" customHeight="1">
      <c r="A34" s="1" t="s">
        <v>41</v>
      </c>
      <c r="B34" s="76">
        <v>60.540999999999997</v>
      </c>
      <c r="C34" s="77">
        <v>30.436937131038064</v>
      </c>
      <c r="D34" s="76">
        <v>10.038</v>
      </c>
      <c r="E34" s="77">
        <v>95.405878917656224</v>
      </c>
      <c r="F34" s="76">
        <v>114.855</v>
      </c>
      <c r="G34" s="77">
        <v>18.396231277510338</v>
      </c>
      <c r="H34" s="76">
        <v>18.276</v>
      </c>
      <c r="I34" s="77">
        <v>77.4368932038835</v>
      </c>
    </row>
    <row r="35" spans="1:9" ht="18.95" customHeight="1">
      <c r="A35" s="1" t="s">
        <v>42</v>
      </c>
      <c r="B35" s="76">
        <v>163.57599999999999</v>
      </c>
      <c r="C35" s="77">
        <v>18.36950307907172</v>
      </c>
      <c r="D35" s="76">
        <v>32.765999999999998</v>
      </c>
      <c r="E35" s="77">
        <v>117.20914816042426</v>
      </c>
      <c r="F35" s="76">
        <v>408.41399999999999</v>
      </c>
      <c r="G35" s="77">
        <v>4.2585236845598615</v>
      </c>
      <c r="H35" s="76">
        <v>65.067999999999998</v>
      </c>
      <c r="I35" s="77">
        <v>115.02974223397223</v>
      </c>
    </row>
    <row r="36" spans="1:9" ht="18.95" customHeight="1">
      <c r="A36" s="1" t="s">
        <v>43</v>
      </c>
      <c r="B36" s="76">
        <v>19.54</v>
      </c>
      <c r="C36" s="77">
        <v>19.233585550402736</v>
      </c>
      <c r="D36" s="76">
        <v>4.0110000000000001</v>
      </c>
      <c r="E36" s="77">
        <v>90.636882129277552</v>
      </c>
      <c r="F36" s="76">
        <v>36.311999999999998</v>
      </c>
      <c r="G36" s="77">
        <v>7.6612903225806548</v>
      </c>
      <c r="H36" s="76">
        <v>6.633</v>
      </c>
      <c r="I36" s="77">
        <v>71.705928035205801</v>
      </c>
    </row>
    <row r="37" spans="1:9" ht="18" customHeight="1">
      <c r="A37" s="7" t="s">
        <v>196</v>
      </c>
      <c r="B37" s="76">
        <v>243.65700000000001</v>
      </c>
      <c r="C37" s="77">
        <v>21.226609881936184</v>
      </c>
      <c r="D37" s="76">
        <v>46.814999999999998</v>
      </c>
      <c r="E37" s="77">
        <v>109.68825584520289</v>
      </c>
      <c r="F37" s="76">
        <v>559.58100000000002</v>
      </c>
      <c r="G37" s="77">
        <v>7.1031965532883277</v>
      </c>
      <c r="H37" s="76">
        <v>89.977000000000004</v>
      </c>
      <c r="I37" s="77">
        <v>102.5459784345947</v>
      </c>
    </row>
    <row r="38" spans="1:9" ht="12.75" customHeight="1">
      <c r="A38" s="14"/>
      <c r="D38" s="14"/>
      <c r="E38" s="14"/>
      <c r="F38" s="14"/>
    </row>
    <row r="39" spans="1:9" ht="12.75" customHeight="1">
      <c r="A39" s="14"/>
      <c r="B39" s="76"/>
      <c r="C39" s="77"/>
      <c r="D39" s="14"/>
      <c r="E39" s="14"/>
      <c r="F39" s="14"/>
    </row>
    <row r="40" spans="1:9" ht="12.75" customHeight="1">
      <c r="A40" s="14"/>
      <c r="B40" s="76"/>
      <c r="C40" s="77"/>
      <c r="D40" s="14"/>
      <c r="E40" s="14"/>
      <c r="F40" s="14"/>
    </row>
    <row r="41" spans="1:9" ht="12.75" customHeight="1">
      <c r="A41" s="14"/>
      <c r="B41" s="76"/>
      <c r="C41" s="77"/>
      <c r="D41" s="14"/>
      <c r="E41" s="14"/>
      <c r="F41" s="14"/>
    </row>
    <row r="42" spans="1:9" ht="12.75" customHeight="1">
      <c r="A42" s="14"/>
      <c r="B42" s="76"/>
      <c r="C42" s="77"/>
      <c r="D42" s="14"/>
      <c r="E42" s="14"/>
      <c r="F42" s="14"/>
    </row>
    <row r="43" spans="1:9" ht="12.75" customHeight="1">
      <c r="A43" s="14"/>
      <c r="B43" s="76"/>
      <c r="C43" s="77"/>
      <c r="D43" s="14"/>
      <c r="E43" s="14"/>
      <c r="F43" s="14"/>
    </row>
    <row r="44" spans="1:9" ht="12.75" customHeight="1">
      <c r="A44" s="14"/>
      <c r="B44" s="76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9"/>
    </row>
    <row r="68" spans="1:1" ht="14.85" customHeight="1">
      <c r="A68" s="24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3" t="s">
        <v>229</v>
      </c>
      <c r="B1" s="80"/>
    </row>
    <row r="2" spans="1:9" s="13" customFormat="1" ht="12.75" customHeight="1">
      <c r="A2" s="81" t="s">
        <v>197</v>
      </c>
    </row>
    <row r="3" spans="1:9" s="13" customFormat="1" ht="12.75" customHeight="1">
      <c r="A3" s="2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100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>
      <c r="A7" s="45" t="s">
        <v>22</v>
      </c>
      <c r="B7" s="74">
        <v>10798.120999999999</v>
      </c>
      <c r="C7" s="75">
        <v>147.49246506425609</v>
      </c>
      <c r="D7" s="74">
        <v>2178.2669999999998</v>
      </c>
      <c r="E7" s="75">
        <v>270.68682674472029</v>
      </c>
      <c r="F7" s="74">
        <v>28147.873</v>
      </c>
      <c r="G7" s="75">
        <v>95.513918864552721</v>
      </c>
      <c r="H7" s="74">
        <v>5023.3090000000002</v>
      </c>
      <c r="I7" s="75">
        <v>196.90447510305023</v>
      </c>
    </row>
    <row r="8" spans="1:9" ht="18.95" customHeight="1">
      <c r="A8" s="1" t="s">
        <v>23</v>
      </c>
      <c r="B8" s="76">
        <v>5226.25</v>
      </c>
      <c r="C8" s="77">
        <v>158.35855743358309</v>
      </c>
      <c r="D8" s="76">
        <v>1216.307</v>
      </c>
      <c r="E8" s="77">
        <v>280.30510530791935</v>
      </c>
      <c r="F8" s="76">
        <v>10435.927</v>
      </c>
      <c r="G8" s="77">
        <v>135.36140384271454</v>
      </c>
      <c r="H8" s="76">
        <v>2426.558</v>
      </c>
      <c r="I8" s="77">
        <v>235.23032459853448</v>
      </c>
    </row>
    <row r="9" spans="1:9" ht="18.95" customHeight="1">
      <c r="A9" s="1" t="s">
        <v>26</v>
      </c>
      <c r="B9" s="76">
        <v>2227.9090000000001</v>
      </c>
      <c r="C9" s="77">
        <v>160.02976225212711</v>
      </c>
      <c r="D9" s="76">
        <v>483.79700000000003</v>
      </c>
      <c r="E9" s="77">
        <v>296.13929647582864</v>
      </c>
      <c r="F9" s="76">
        <v>4512.8339999999998</v>
      </c>
      <c r="G9" s="77">
        <v>122.69269202584772</v>
      </c>
      <c r="H9" s="76">
        <v>1011.693</v>
      </c>
      <c r="I9" s="77">
        <v>203.59199498261023</v>
      </c>
    </row>
    <row r="10" spans="1:9" ht="18.95" customHeight="1">
      <c r="A10" s="1" t="s">
        <v>24</v>
      </c>
      <c r="B10" s="76">
        <v>712.39400000000001</v>
      </c>
      <c r="C10" s="77">
        <v>94.221824784483942</v>
      </c>
      <c r="D10" s="76">
        <v>106.548</v>
      </c>
      <c r="E10" s="77">
        <v>196.44427132602527</v>
      </c>
      <c r="F10" s="76">
        <v>1533.318</v>
      </c>
      <c r="G10" s="77">
        <v>73.910449589472734</v>
      </c>
      <c r="H10" s="76">
        <v>229.18</v>
      </c>
      <c r="I10" s="77">
        <v>123.26786688488815</v>
      </c>
    </row>
    <row r="11" spans="1:9" ht="18.95" customHeight="1">
      <c r="A11" s="1" t="s">
        <v>25</v>
      </c>
      <c r="B11" s="76">
        <v>250.095</v>
      </c>
      <c r="C11" s="77">
        <v>103.41691948563204</v>
      </c>
      <c r="D11" s="76">
        <v>49.24</v>
      </c>
      <c r="E11" s="77">
        <v>203.46357697522495</v>
      </c>
      <c r="F11" s="76">
        <v>769.02</v>
      </c>
      <c r="G11" s="77">
        <v>70.144696667994168</v>
      </c>
      <c r="H11" s="76">
        <v>165.916</v>
      </c>
      <c r="I11" s="77">
        <v>100.48818212576731</v>
      </c>
    </row>
    <row r="12" spans="1:9" ht="18.95" customHeight="1">
      <c r="A12" s="1" t="s">
        <v>194</v>
      </c>
      <c r="B12" s="76">
        <v>286.14299999999997</v>
      </c>
      <c r="C12" s="77">
        <v>357.68234165067179</v>
      </c>
      <c r="D12" s="76">
        <v>9.5820000000000007</v>
      </c>
      <c r="E12" s="77">
        <v>325.11091393078971</v>
      </c>
      <c r="F12" s="76">
        <v>821.49099999999999</v>
      </c>
      <c r="G12" s="77">
        <v>283.73264075411413</v>
      </c>
      <c r="H12" s="76">
        <v>35.265000000000001</v>
      </c>
      <c r="I12" s="77">
        <v>353.21938054234681</v>
      </c>
    </row>
    <row r="13" spans="1:9" ht="27" customHeight="1">
      <c r="A13" s="1" t="s">
        <v>213</v>
      </c>
      <c r="B13" s="76">
        <v>507.661</v>
      </c>
      <c r="C13" s="77">
        <v>153.96637200902484</v>
      </c>
      <c r="D13" s="76">
        <v>78.058999999999997</v>
      </c>
      <c r="E13" s="77">
        <v>234.55768901080063</v>
      </c>
      <c r="F13" s="76">
        <v>2485.0370000000003</v>
      </c>
      <c r="G13" s="77">
        <v>99.037186961616442</v>
      </c>
      <c r="H13" s="76">
        <v>494.15</v>
      </c>
      <c r="I13" s="77">
        <v>115.92180235606668</v>
      </c>
    </row>
    <row r="14" spans="1:9" ht="18.95" customHeight="1">
      <c r="A14" s="1" t="s">
        <v>105</v>
      </c>
      <c r="B14" s="76">
        <v>291.05700000000002</v>
      </c>
      <c r="C14" s="77">
        <v>410.12514021312398</v>
      </c>
      <c r="D14" s="76">
        <v>19.297000000000001</v>
      </c>
      <c r="E14" s="77">
        <v>465.72852535913216</v>
      </c>
      <c r="F14" s="76">
        <v>728.33299999999997</v>
      </c>
      <c r="G14" s="77">
        <v>359.16845290631699</v>
      </c>
      <c r="H14" s="76">
        <v>53.543999999999997</v>
      </c>
      <c r="I14" s="77">
        <v>342.80516043665227</v>
      </c>
    </row>
    <row r="15" spans="1:9" ht="18.95" customHeight="1">
      <c r="A15" s="1" t="s">
        <v>104</v>
      </c>
      <c r="B15" s="76">
        <v>937.45</v>
      </c>
      <c r="C15" s="77">
        <v>97.244116025703079</v>
      </c>
      <c r="D15" s="76">
        <v>205.77</v>
      </c>
      <c r="E15" s="77">
        <v>235.40889012045841</v>
      </c>
      <c r="F15" s="76">
        <v>2795.768</v>
      </c>
      <c r="G15" s="77">
        <v>78.894460786164359</v>
      </c>
      <c r="H15" s="76">
        <v>521.66200000000003</v>
      </c>
      <c r="I15" s="77">
        <v>214.79847688473444</v>
      </c>
    </row>
    <row r="16" spans="1:9" ht="18.95" customHeight="1">
      <c r="A16" s="1" t="s">
        <v>27</v>
      </c>
      <c r="B16" s="76">
        <v>167.251</v>
      </c>
      <c r="C16" s="77">
        <v>16.816600779471131</v>
      </c>
      <c r="D16" s="76">
        <v>3.899</v>
      </c>
      <c r="E16" s="77">
        <v>118.55381165919283</v>
      </c>
      <c r="F16" s="76">
        <v>3410.3150000000001</v>
      </c>
      <c r="G16" s="77">
        <v>8.1699805597485522</v>
      </c>
      <c r="H16" s="76">
        <v>50.436999999999998</v>
      </c>
      <c r="I16" s="77">
        <v>112.83230652375727</v>
      </c>
    </row>
    <row r="17" spans="1:9" ht="18.95" customHeight="1">
      <c r="A17" s="1" t="s">
        <v>193</v>
      </c>
      <c r="B17" s="76">
        <v>191.911</v>
      </c>
      <c r="C17" s="77">
        <v>244.5749169584343</v>
      </c>
      <c r="D17" s="76">
        <v>5.7679999999999998</v>
      </c>
      <c r="E17" s="77">
        <v>317.97101449275368</v>
      </c>
      <c r="F17" s="76">
        <v>655.83</v>
      </c>
      <c r="G17" s="77">
        <v>146.5906399106629</v>
      </c>
      <c r="H17" s="76">
        <v>34.904000000000003</v>
      </c>
      <c r="I17" s="77">
        <v>209.95471094929405</v>
      </c>
    </row>
    <row r="18" spans="1:9" s="18" customFormat="1" ht="29.1" customHeight="1">
      <c r="A18" s="7" t="s">
        <v>28</v>
      </c>
      <c r="B18" s="74">
        <v>10798.121000000001</v>
      </c>
      <c r="C18" s="75">
        <v>147.49246506425609</v>
      </c>
      <c r="D18" s="74">
        <v>2178.2669999999998</v>
      </c>
      <c r="E18" s="75">
        <v>270.68682674472029</v>
      </c>
      <c r="F18" s="74">
        <v>28147.873</v>
      </c>
      <c r="G18" s="75">
        <v>95.513918864552721</v>
      </c>
      <c r="H18" s="74">
        <v>5023.3090000000002</v>
      </c>
      <c r="I18" s="75">
        <v>196.90447510305023</v>
      </c>
    </row>
    <row r="19" spans="1:9" ht="18.95" customHeight="1">
      <c r="A19" s="1" t="s">
        <v>29</v>
      </c>
      <c r="B19" s="76">
        <v>750.03899999999999</v>
      </c>
      <c r="C19" s="77">
        <v>134.92089841608905</v>
      </c>
      <c r="D19" s="76">
        <v>141.13499999999999</v>
      </c>
      <c r="E19" s="77">
        <v>244.00516732883221</v>
      </c>
      <c r="F19" s="76">
        <v>3321.8139999999999</v>
      </c>
      <c r="G19" s="77">
        <v>49.373155214683095</v>
      </c>
      <c r="H19" s="76">
        <v>351.42200000000003</v>
      </c>
      <c r="I19" s="77">
        <v>170.57437634739762</v>
      </c>
    </row>
    <row r="20" spans="1:9" ht="18.95" customHeight="1">
      <c r="A20" s="1" t="s">
        <v>30</v>
      </c>
      <c r="B20" s="76">
        <v>509.68599999999998</v>
      </c>
      <c r="C20" s="77">
        <v>147.01389461032574</v>
      </c>
      <c r="D20" s="76">
        <v>108.83199999999999</v>
      </c>
      <c r="E20" s="77">
        <v>346.83856134012154</v>
      </c>
      <c r="F20" s="76">
        <v>1939.549</v>
      </c>
      <c r="G20" s="77">
        <v>75.003428699295853</v>
      </c>
      <c r="H20" s="76">
        <v>303.25599999999997</v>
      </c>
      <c r="I20" s="77">
        <v>301.47746077977098</v>
      </c>
    </row>
    <row r="21" spans="1:9" ht="18.95" customHeight="1">
      <c r="A21" s="1" t="s">
        <v>31</v>
      </c>
      <c r="B21" s="76">
        <v>286.99599999999998</v>
      </c>
      <c r="C21" s="77">
        <v>141.75209535442025</v>
      </c>
      <c r="D21" s="76">
        <v>40.649000000000001</v>
      </c>
      <c r="E21" s="77">
        <v>298.40243065764975</v>
      </c>
      <c r="F21" s="76">
        <v>984.23299999999995</v>
      </c>
      <c r="G21" s="77">
        <v>82.691650889111628</v>
      </c>
      <c r="H21" s="76">
        <v>128.49100000000001</v>
      </c>
      <c r="I21" s="77">
        <v>189.41369912381469</v>
      </c>
    </row>
    <row r="22" spans="1:9" ht="18.95" customHeight="1">
      <c r="A22" s="1" t="s">
        <v>32</v>
      </c>
      <c r="B22" s="76">
        <v>1546.721</v>
      </c>
      <c r="C22" s="77">
        <v>140.05217847459443</v>
      </c>
      <c r="D22" s="76">
        <v>290.61599999999999</v>
      </c>
      <c r="E22" s="77">
        <v>284.48389913476041</v>
      </c>
      <c r="F22" s="76">
        <v>6245.5959999999995</v>
      </c>
      <c r="G22" s="77">
        <v>61.348720752038048</v>
      </c>
      <c r="H22" s="76">
        <v>783.16899999999998</v>
      </c>
      <c r="I22" s="77">
        <v>213.503354522601</v>
      </c>
    </row>
    <row r="23" spans="1:9" ht="18.95" customHeight="1">
      <c r="A23" s="1" t="s">
        <v>33</v>
      </c>
      <c r="B23" s="76">
        <v>707.601</v>
      </c>
      <c r="C23" s="77">
        <v>152.55589343841015</v>
      </c>
      <c r="D23" s="76">
        <v>112.04300000000001</v>
      </c>
      <c r="E23" s="77">
        <v>286.95562079088239</v>
      </c>
      <c r="F23" s="76">
        <v>2330.529</v>
      </c>
      <c r="G23" s="77">
        <v>100.10191719378261</v>
      </c>
      <c r="H23" s="76">
        <v>348.94299999999998</v>
      </c>
      <c r="I23" s="77">
        <v>226.2369109947644</v>
      </c>
    </row>
    <row r="24" spans="1:9" ht="18.95" customHeight="1">
      <c r="A24" s="1" t="s">
        <v>34</v>
      </c>
      <c r="B24" s="76">
        <v>1778.778</v>
      </c>
      <c r="C24" s="77">
        <v>125.54519899018203</v>
      </c>
      <c r="D24" s="76">
        <v>442.33199999999999</v>
      </c>
      <c r="E24" s="77">
        <v>262.26433637450657</v>
      </c>
      <c r="F24" s="76">
        <v>4705.4930000000004</v>
      </c>
      <c r="G24" s="77">
        <v>83.682325717203355</v>
      </c>
      <c r="H24" s="76">
        <v>859.26599999999996</v>
      </c>
      <c r="I24" s="77">
        <v>207.11104757139282</v>
      </c>
    </row>
    <row r="25" spans="1:9" ht="18.95" customHeight="1">
      <c r="A25" s="1" t="s">
        <v>35</v>
      </c>
      <c r="B25" s="76">
        <v>6765.0209999999997</v>
      </c>
      <c r="C25" s="77">
        <v>155.29826216578297</v>
      </c>
      <c r="D25" s="76">
        <v>1333.2760000000001</v>
      </c>
      <c r="E25" s="77">
        <v>269.34183225434708</v>
      </c>
      <c r="F25" s="76">
        <v>14866.254999999999</v>
      </c>
      <c r="G25" s="77">
        <v>118.63525467570076</v>
      </c>
      <c r="H25" s="76">
        <v>3031.931</v>
      </c>
      <c r="I25" s="77">
        <v>187.29641477752972</v>
      </c>
    </row>
    <row r="26" spans="1:9" s="18" customFormat="1" ht="29.1" customHeight="1">
      <c r="A26" s="7" t="s">
        <v>36</v>
      </c>
      <c r="B26" s="74">
        <v>10798.120999999999</v>
      </c>
      <c r="C26" s="75">
        <v>147.49246506425609</v>
      </c>
      <c r="D26" s="74">
        <v>2178.2670000000003</v>
      </c>
      <c r="E26" s="75">
        <v>270.68682674472029</v>
      </c>
      <c r="F26" s="74">
        <v>28147.873</v>
      </c>
      <c r="G26" s="75">
        <v>95.513918864552721</v>
      </c>
      <c r="H26" s="74">
        <v>5023.3090000000002</v>
      </c>
      <c r="I26" s="75">
        <v>196.90447510305023</v>
      </c>
    </row>
    <row r="27" spans="1:9" ht="18.95" customHeight="1">
      <c r="A27" s="1" t="s">
        <v>83</v>
      </c>
      <c r="B27" s="76">
        <v>1224.1659999999999</v>
      </c>
      <c r="C27" s="77">
        <v>156.09578022263088</v>
      </c>
      <c r="D27" s="76">
        <v>236.65100000000001</v>
      </c>
      <c r="E27" s="77">
        <v>264.12327671097978</v>
      </c>
      <c r="F27" s="76">
        <v>3179.8539999999998</v>
      </c>
      <c r="G27" s="77">
        <v>99.579483040299948</v>
      </c>
      <c r="H27" s="76">
        <v>532.38699999999994</v>
      </c>
      <c r="I27" s="77">
        <v>197.61244591527566</v>
      </c>
    </row>
    <row r="28" spans="1:9" ht="18.95" customHeight="1">
      <c r="A28" s="1" t="s">
        <v>37</v>
      </c>
      <c r="B28" s="76">
        <v>1262.3499999999999</v>
      </c>
      <c r="C28" s="77">
        <v>138.03058844382093</v>
      </c>
      <c r="D28" s="76">
        <v>402.72699999999998</v>
      </c>
      <c r="E28" s="77">
        <v>274.96461956724147</v>
      </c>
      <c r="F28" s="76">
        <v>3102.971</v>
      </c>
      <c r="G28" s="77">
        <v>95.735722134681055</v>
      </c>
      <c r="H28" s="76">
        <v>748.47900000000004</v>
      </c>
      <c r="I28" s="77">
        <v>247.22697730087816</v>
      </c>
    </row>
    <row r="29" spans="1:9" ht="18.95" customHeight="1">
      <c r="A29" s="1" t="s">
        <v>38</v>
      </c>
      <c r="B29" s="76">
        <v>1798.93</v>
      </c>
      <c r="C29" s="77">
        <v>145.65746997099515</v>
      </c>
      <c r="D29" s="76">
        <v>449.25</v>
      </c>
      <c r="E29" s="77">
        <v>274.5716501163111</v>
      </c>
      <c r="F29" s="76">
        <v>5226.5919999999996</v>
      </c>
      <c r="G29" s="77">
        <v>95.777146487348233</v>
      </c>
      <c r="H29" s="76">
        <v>1036.4159999999999</v>
      </c>
      <c r="I29" s="77">
        <v>244.19160722113736</v>
      </c>
    </row>
    <row r="30" spans="1:9" s="18" customFormat="1" ht="18.95" customHeight="1">
      <c r="A30" s="7" t="s">
        <v>39</v>
      </c>
      <c r="B30" s="76">
        <v>4285.4459999999999</v>
      </c>
      <c r="C30" s="77">
        <v>146.20029253708705</v>
      </c>
      <c r="D30" s="76">
        <v>1088.6279999999999</v>
      </c>
      <c r="E30" s="77">
        <v>272.39312701610834</v>
      </c>
      <c r="F30" s="76">
        <v>11509.416999999999</v>
      </c>
      <c r="G30" s="77">
        <v>96.801817029332113</v>
      </c>
      <c r="H30" s="76">
        <v>2317.2820000000002</v>
      </c>
      <c r="I30" s="77">
        <v>233.15295135868746</v>
      </c>
    </row>
    <row r="31" spans="1:9" ht="24.6" customHeight="1">
      <c r="A31" s="1" t="s">
        <v>195</v>
      </c>
      <c r="B31" s="76">
        <v>1879.9079999999999</v>
      </c>
      <c r="C31" s="77">
        <v>149.25954359404773</v>
      </c>
      <c r="D31" s="76">
        <v>296.56099999999998</v>
      </c>
      <c r="E31" s="77">
        <v>259.60736285589559</v>
      </c>
      <c r="F31" s="76">
        <v>4569.183</v>
      </c>
      <c r="G31" s="77">
        <v>93.204456590359086</v>
      </c>
      <c r="H31" s="76">
        <v>668.78800000000001</v>
      </c>
      <c r="I31" s="77">
        <v>171.69605895520266</v>
      </c>
    </row>
    <row r="32" spans="1:9" ht="18.95" customHeight="1">
      <c r="A32" s="1" t="s">
        <v>85</v>
      </c>
      <c r="B32" s="76">
        <v>1860.5940000000001</v>
      </c>
      <c r="C32" s="77">
        <v>187.8817276672778</v>
      </c>
      <c r="D32" s="76">
        <v>368.19400000000002</v>
      </c>
      <c r="E32" s="77">
        <v>279.33507103633724</v>
      </c>
      <c r="F32" s="76">
        <v>4010.33</v>
      </c>
      <c r="G32" s="77">
        <v>128.50922252288751</v>
      </c>
      <c r="H32" s="76">
        <v>966.63800000000003</v>
      </c>
      <c r="I32" s="77">
        <v>159.24263148014057</v>
      </c>
    </row>
    <row r="33" spans="1:9" ht="18.95" customHeight="1">
      <c r="A33" s="1" t="s">
        <v>40</v>
      </c>
      <c r="B33" s="76">
        <v>1098.472</v>
      </c>
      <c r="C33" s="77">
        <v>136.60044844304969</v>
      </c>
      <c r="D33" s="76">
        <v>183.43100000000001</v>
      </c>
      <c r="E33" s="77">
        <v>237.66728641643505</v>
      </c>
      <c r="F33" s="76">
        <v>2387.915</v>
      </c>
      <c r="G33" s="77">
        <v>96.102850901505718</v>
      </c>
      <c r="H33" s="76">
        <v>391.46199999999999</v>
      </c>
      <c r="I33" s="77">
        <v>124.65409093778516</v>
      </c>
    </row>
    <row r="34" spans="1:9" ht="24.6" customHeight="1">
      <c r="A34" s="1" t="s">
        <v>41</v>
      </c>
      <c r="B34" s="76">
        <v>613.41399999999999</v>
      </c>
      <c r="C34" s="77">
        <v>157.79871649932966</v>
      </c>
      <c r="D34" s="76">
        <v>72.451999999999998</v>
      </c>
      <c r="E34" s="77">
        <v>276.21767577110813</v>
      </c>
      <c r="F34" s="76">
        <v>2424.7559999999999</v>
      </c>
      <c r="G34" s="77">
        <v>89.123338764514244</v>
      </c>
      <c r="H34" s="76">
        <v>261.048</v>
      </c>
      <c r="I34" s="77">
        <v>249.4945978873522</v>
      </c>
    </row>
    <row r="35" spans="1:9" ht="18.95" customHeight="1">
      <c r="A35" s="1" t="s">
        <v>42</v>
      </c>
      <c r="B35" s="76">
        <v>946.73599999999999</v>
      </c>
      <c r="C35" s="77">
        <v>108.78647339159815</v>
      </c>
      <c r="D35" s="76">
        <v>148.745</v>
      </c>
      <c r="E35" s="77">
        <v>314.47001783325896</v>
      </c>
      <c r="F35" s="76">
        <v>2878.6869999999999</v>
      </c>
      <c r="G35" s="77">
        <v>72.115819815381371</v>
      </c>
      <c r="H35" s="76">
        <v>357.24900000000002</v>
      </c>
      <c r="I35" s="77">
        <v>236.71605496804841</v>
      </c>
    </row>
    <row r="36" spans="1:9" ht="18.95" customHeight="1">
      <c r="A36" s="1" t="s">
        <v>43</v>
      </c>
      <c r="B36" s="76">
        <v>113.551</v>
      </c>
      <c r="C36" s="77">
        <v>71.498693570554735</v>
      </c>
      <c r="D36" s="76">
        <v>20.256</v>
      </c>
      <c r="E36" s="77">
        <v>221.67698904240115</v>
      </c>
      <c r="F36" s="76">
        <v>367.58499999999998</v>
      </c>
      <c r="G36" s="77">
        <v>43.37730520797578</v>
      </c>
      <c r="H36" s="76">
        <v>60.841999999999999</v>
      </c>
      <c r="I36" s="77">
        <v>173.22615412250764</v>
      </c>
    </row>
    <row r="37" spans="1:9" ht="18" customHeight="1">
      <c r="A37" s="7" t="s">
        <v>196</v>
      </c>
      <c r="B37" s="76">
        <v>1673.701</v>
      </c>
      <c r="C37" s="77">
        <v>120.92117090658539</v>
      </c>
      <c r="D37" s="76">
        <v>241.453</v>
      </c>
      <c r="E37" s="77">
        <v>292.97072083068861</v>
      </c>
      <c r="F37" s="76">
        <v>5671.0280000000002</v>
      </c>
      <c r="G37" s="77">
        <v>76.612079446703348</v>
      </c>
      <c r="H37" s="76">
        <v>679.13900000000001</v>
      </c>
      <c r="I37" s="77">
        <v>234.4540256772662</v>
      </c>
    </row>
    <row r="38" spans="1:9" ht="12.75" customHeight="1">
      <c r="A38" s="14"/>
      <c r="C38" s="14"/>
      <c r="D38" s="14"/>
      <c r="E38" s="14"/>
      <c r="F38" s="14"/>
    </row>
    <row r="39" spans="1:9" ht="12.75" customHeight="1">
      <c r="A39" s="14"/>
      <c r="B39" s="82"/>
      <c r="C39" s="14"/>
      <c r="D39" s="14"/>
      <c r="E39" s="14"/>
      <c r="F39" s="14"/>
    </row>
    <row r="40" spans="1:9" ht="12.75" customHeight="1">
      <c r="A40" s="14"/>
      <c r="B40" s="82"/>
      <c r="C40" s="14"/>
      <c r="D40" s="14"/>
      <c r="E40" s="14"/>
      <c r="F40" s="14"/>
    </row>
    <row r="41" spans="1:9" ht="12.75" customHeight="1">
      <c r="A41" s="14"/>
      <c r="B41" s="82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14.85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79"/>
    </row>
    <row r="68" spans="1:1" ht="14.85" customHeight="1">
      <c r="A68" s="24"/>
    </row>
    <row r="69" spans="1:1">
      <c r="A69" s="2"/>
    </row>
    <row r="70" spans="1:1">
      <c r="A70" s="2"/>
    </row>
    <row r="71" spans="1:1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>
      <c r="A1" s="2" t="s">
        <v>228</v>
      </c>
      <c r="B1" s="80"/>
    </row>
    <row r="2" spans="1:9" s="13" customFormat="1" ht="12.75" customHeight="1">
      <c r="A2" s="72" t="s">
        <v>198</v>
      </c>
    </row>
    <row r="3" spans="1:9" s="13" customFormat="1" ht="12.75" customHeight="1">
      <c r="A3" s="48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>
      <c r="A6" s="100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>
      <c r="A7" s="45" t="s">
        <v>22</v>
      </c>
      <c r="B7" s="74">
        <v>8416.6479999999992</v>
      </c>
      <c r="C7" s="75">
        <v>149.79678862514905</v>
      </c>
      <c r="D7" s="74">
        <v>1855.8920000000001</v>
      </c>
      <c r="E7" s="75">
        <v>275.59540192665747</v>
      </c>
      <c r="F7" s="74">
        <v>17251.098999999998</v>
      </c>
      <c r="G7" s="75">
        <v>121.3343055170829</v>
      </c>
      <c r="H7" s="74">
        <v>3833.3470000000002</v>
      </c>
      <c r="I7" s="75">
        <v>208.52061138372608</v>
      </c>
    </row>
    <row r="8" spans="1:9" ht="18.95" customHeight="1">
      <c r="A8" s="1" t="s">
        <v>23</v>
      </c>
      <c r="B8" s="76">
        <v>5226.25</v>
      </c>
      <c r="C8" s="77">
        <v>158.35855743358309</v>
      </c>
      <c r="D8" s="76">
        <v>1216.307</v>
      </c>
      <c r="E8" s="77">
        <v>280.30510530791935</v>
      </c>
      <c r="F8" s="76">
        <v>10435.927</v>
      </c>
      <c r="G8" s="77">
        <v>135.36140384271454</v>
      </c>
      <c r="H8" s="76">
        <v>2426.558</v>
      </c>
      <c r="I8" s="77">
        <v>235.23032459853448</v>
      </c>
    </row>
    <row r="9" spans="1:9" ht="18.95" customHeight="1">
      <c r="A9" s="1" t="s">
        <v>26</v>
      </c>
      <c r="B9" s="76">
        <v>2227.9090000000001</v>
      </c>
      <c r="C9" s="77">
        <v>160.02976225212711</v>
      </c>
      <c r="D9" s="76">
        <v>483.79700000000003</v>
      </c>
      <c r="E9" s="77">
        <v>296.13929647582864</v>
      </c>
      <c r="F9" s="76">
        <v>4512.8339999999998</v>
      </c>
      <c r="G9" s="77">
        <v>122.69269202584772</v>
      </c>
      <c r="H9" s="76">
        <v>1011.693</v>
      </c>
      <c r="I9" s="77">
        <v>203.59199498261023</v>
      </c>
    </row>
    <row r="10" spans="1:9" ht="18.95" customHeight="1">
      <c r="A10" s="1" t="s">
        <v>24</v>
      </c>
      <c r="B10" s="76">
        <v>712.39400000000001</v>
      </c>
      <c r="C10" s="77">
        <v>94.221824784483942</v>
      </c>
      <c r="D10" s="76">
        <v>106.548</v>
      </c>
      <c r="E10" s="77">
        <v>196.44427132602527</v>
      </c>
      <c r="F10" s="76">
        <v>1533.318</v>
      </c>
      <c r="G10" s="77">
        <v>73.910449589472734</v>
      </c>
      <c r="H10" s="76">
        <v>229.18</v>
      </c>
      <c r="I10" s="77">
        <v>123.26786688488815</v>
      </c>
    </row>
    <row r="11" spans="1:9" ht="18.95" customHeight="1">
      <c r="A11" s="1" t="s">
        <v>25</v>
      </c>
      <c r="B11" s="76">
        <v>250.095</v>
      </c>
      <c r="C11" s="77">
        <v>103.41691948563204</v>
      </c>
      <c r="D11" s="76">
        <v>49.24</v>
      </c>
      <c r="E11" s="77">
        <v>203.46357697522495</v>
      </c>
      <c r="F11" s="76">
        <v>769.02</v>
      </c>
      <c r="G11" s="77">
        <v>70.144696667994168</v>
      </c>
      <c r="H11" s="76">
        <v>165.916</v>
      </c>
      <c r="I11" s="77">
        <v>100.48818212576731</v>
      </c>
    </row>
    <row r="12" spans="1:9" ht="18.95" customHeight="1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29.1" customHeight="1">
      <c r="A18" s="7" t="s">
        <v>28</v>
      </c>
      <c r="B18" s="74">
        <v>8416.648000000001</v>
      </c>
      <c r="C18" s="75">
        <v>149.79678862514905</v>
      </c>
      <c r="D18" s="74">
        <v>1855.8919999999998</v>
      </c>
      <c r="E18" s="75">
        <v>275.59540192665747</v>
      </c>
      <c r="F18" s="74">
        <v>17251.098999999998</v>
      </c>
      <c r="G18" s="75">
        <v>121.3343055170829</v>
      </c>
      <c r="H18" s="74">
        <v>3833.3469999999998</v>
      </c>
      <c r="I18" s="75">
        <v>208.52061138372608</v>
      </c>
    </row>
    <row r="19" spans="1:9" ht="18.95" customHeight="1">
      <c r="A19" s="1" t="s">
        <v>29</v>
      </c>
      <c r="B19" s="76">
        <v>499.15100000000001</v>
      </c>
      <c r="C19" s="77">
        <v>164.12621307849429</v>
      </c>
      <c r="D19" s="76">
        <v>116.941</v>
      </c>
      <c r="E19" s="77">
        <v>255.378958244697</v>
      </c>
      <c r="F19" s="76">
        <v>1130.4559999999999</v>
      </c>
      <c r="G19" s="77">
        <v>142.89256446948309</v>
      </c>
      <c r="H19" s="76">
        <v>263.40300000000002</v>
      </c>
      <c r="I19" s="77">
        <v>182.6424731471248</v>
      </c>
    </row>
    <row r="20" spans="1:9" ht="18.95" customHeight="1">
      <c r="A20" s="1" t="s">
        <v>30</v>
      </c>
      <c r="B20" s="76">
        <v>324.83100000000002</v>
      </c>
      <c r="C20" s="77">
        <v>177.76153096300857</v>
      </c>
      <c r="D20" s="76">
        <v>83.234999999999999</v>
      </c>
      <c r="E20" s="77">
        <v>361.67286039159131</v>
      </c>
      <c r="F20" s="76">
        <v>819.04200000000003</v>
      </c>
      <c r="G20" s="77">
        <v>153.91533489374237</v>
      </c>
      <c r="H20" s="76">
        <v>207.27099999999999</v>
      </c>
      <c r="I20" s="77">
        <v>307.16418496837309</v>
      </c>
    </row>
    <row r="21" spans="1:9" ht="18.95" customHeight="1">
      <c r="A21" s="1" t="s">
        <v>31</v>
      </c>
      <c r="B21" s="76">
        <v>221.429</v>
      </c>
      <c r="C21" s="77">
        <v>149.40472838268585</v>
      </c>
      <c r="D21" s="76">
        <v>34.887</v>
      </c>
      <c r="E21" s="77">
        <v>333.64822871348662</v>
      </c>
      <c r="F21" s="76">
        <v>600.33600000000001</v>
      </c>
      <c r="G21" s="77">
        <v>129.3380805213757</v>
      </c>
      <c r="H21" s="76">
        <v>90.438000000000002</v>
      </c>
      <c r="I21" s="77">
        <v>265.77553083923158</v>
      </c>
    </row>
    <row r="22" spans="1:9" ht="18.95" customHeight="1">
      <c r="A22" s="1" t="s">
        <v>32</v>
      </c>
      <c r="B22" s="76">
        <v>1045.4110000000001</v>
      </c>
      <c r="C22" s="77">
        <v>164.85479249374862</v>
      </c>
      <c r="D22" s="76">
        <v>235.06299999999999</v>
      </c>
      <c r="E22" s="77">
        <v>298.54696507290606</v>
      </c>
      <c r="F22" s="76">
        <v>2549.8339999999998</v>
      </c>
      <c r="G22" s="77">
        <v>142.89962924435198</v>
      </c>
      <c r="H22" s="76">
        <v>561.11199999999997</v>
      </c>
      <c r="I22" s="77">
        <v>232.36506657821161</v>
      </c>
    </row>
    <row r="23" spans="1:9" ht="18.95" customHeight="1">
      <c r="A23" s="1" t="s">
        <v>33</v>
      </c>
      <c r="B23" s="76">
        <v>443.70100000000002</v>
      </c>
      <c r="C23" s="77">
        <v>161.26492686718325</v>
      </c>
      <c r="D23" s="76">
        <v>80.046000000000006</v>
      </c>
      <c r="E23" s="77">
        <v>313.07668490040248</v>
      </c>
      <c r="F23" s="76">
        <v>1103.9190000000001</v>
      </c>
      <c r="G23" s="77">
        <v>141.13248843396548</v>
      </c>
      <c r="H23" s="76">
        <v>204.91399999999999</v>
      </c>
      <c r="I23" s="77">
        <v>258.87493651377429</v>
      </c>
    </row>
    <row r="24" spans="1:9" ht="18.95" customHeight="1">
      <c r="A24" s="1" t="s">
        <v>34</v>
      </c>
      <c r="B24" s="76">
        <v>1240.67</v>
      </c>
      <c r="C24" s="77">
        <v>128.82484433558591</v>
      </c>
      <c r="D24" s="76">
        <v>356.54399999999998</v>
      </c>
      <c r="E24" s="77">
        <v>273.28587132911059</v>
      </c>
      <c r="F24" s="76">
        <v>2537.221</v>
      </c>
      <c r="G24" s="77">
        <v>105.69415934598686</v>
      </c>
      <c r="H24" s="76">
        <v>621.55399999999997</v>
      </c>
      <c r="I24" s="77">
        <v>248.63139709676693</v>
      </c>
    </row>
    <row r="25" spans="1:9" ht="18.95" customHeight="1">
      <c r="A25" s="1" t="s">
        <v>35</v>
      </c>
      <c r="B25" s="76">
        <v>5686.866</v>
      </c>
      <c r="C25" s="77">
        <v>151.33464181870332</v>
      </c>
      <c r="D25" s="76">
        <v>1184.239</v>
      </c>
      <c r="E25" s="77">
        <v>269.78925641770257</v>
      </c>
      <c r="F25" s="76">
        <v>11060.125</v>
      </c>
      <c r="G25" s="77">
        <v>118.87840531666657</v>
      </c>
      <c r="H25" s="76">
        <v>2445.7669999999998</v>
      </c>
      <c r="I25" s="77">
        <v>191.75806347714268</v>
      </c>
    </row>
    <row r="26" spans="1:9" s="18" customFormat="1" ht="29.1" customHeight="1">
      <c r="A26" s="7" t="s">
        <v>36</v>
      </c>
      <c r="B26" s="74">
        <v>8416.648000000001</v>
      </c>
      <c r="C26" s="75">
        <v>149.79678862514905</v>
      </c>
      <c r="D26" s="74">
        <v>1855.8919999999998</v>
      </c>
      <c r="E26" s="75">
        <v>275.59540192665747</v>
      </c>
      <c r="F26" s="74">
        <v>17251.099000000002</v>
      </c>
      <c r="G26" s="75">
        <v>121.3343055170829</v>
      </c>
      <c r="H26" s="74">
        <v>3833.3469999999993</v>
      </c>
      <c r="I26" s="75">
        <v>208.52061138372608</v>
      </c>
    </row>
    <row r="27" spans="1:9" ht="18.95" customHeight="1">
      <c r="A27" s="1" t="s">
        <v>83</v>
      </c>
      <c r="B27" s="76">
        <v>984.42499999999995</v>
      </c>
      <c r="C27" s="77">
        <v>155.02115191817975</v>
      </c>
      <c r="D27" s="76">
        <v>212.03100000000001</v>
      </c>
      <c r="E27" s="77">
        <v>271.62562439751116</v>
      </c>
      <c r="F27" s="76">
        <v>2111.58</v>
      </c>
      <c r="G27" s="77">
        <v>127.02402826323254</v>
      </c>
      <c r="H27" s="76">
        <v>455.54399999999998</v>
      </c>
      <c r="I27" s="77">
        <v>211.59812853976854</v>
      </c>
    </row>
    <row r="28" spans="1:9" ht="18.95" customHeight="1">
      <c r="A28" s="1" t="s">
        <v>37</v>
      </c>
      <c r="B28" s="76">
        <v>968.19</v>
      </c>
      <c r="C28" s="77">
        <v>141.86610042468152</v>
      </c>
      <c r="D28" s="76">
        <v>339.89</v>
      </c>
      <c r="E28" s="77">
        <v>280.44974759063791</v>
      </c>
      <c r="F28" s="76">
        <v>1798.3910000000001</v>
      </c>
      <c r="G28" s="77">
        <v>125.02558828019227</v>
      </c>
      <c r="H28" s="76">
        <v>578.99699999999996</v>
      </c>
      <c r="I28" s="77">
        <v>263.68929843405505</v>
      </c>
    </row>
    <row r="29" spans="1:9" ht="18.95" customHeight="1">
      <c r="A29" s="1" t="s">
        <v>38</v>
      </c>
      <c r="B29" s="76">
        <v>1334.9939999999999</v>
      </c>
      <c r="C29" s="77">
        <v>151.50271190847144</v>
      </c>
      <c r="D29" s="76">
        <v>362.59</v>
      </c>
      <c r="E29" s="77">
        <v>280.04150595337916</v>
      </c>
      <c r="F29" s="76">
        <v>2964.2730000000001</v>
      </c>
      <c r="G29" s="77">
        <v>135.48347120240419</v>
      </c>
      <c r="H29" s="76">
        <v>748.18</v>
      </c>
      <c r="I29" s="77">
        <v>265.17248784678162</v>
      </c>
    </row>
    <row r="30" spans="1:9" s="18" customFormat="1" ht="18.95" customHeight="1">
      <c r="A30" s="7" t="s">
        <v>39</v>
      </c>
      <c r="B30" s="76">
        <v>3287.6089999999999</v>
      </c>
      <c r="C30" s="77">
        <v>149.60512449852862</v>
      </c>
      <c r="D30" s="76">
        <v>914.51099999999997</v>
      </c>
      <c r="E30" s="77">
        <v>278.20654916005657</v>
      </c>
      <c r="F30" s="76">
        <v>6874.2439999999997</v>
      </c>
      <c r="G30" s="77">
        <v>130.0532443584741</v>
      </c>
      <c r="H30" s="76">
        <v>1782.721</v>
      </c>
      <c r="I30" s="77">
        <v>249.36064638895039</v>
      </c>
    </row>
    <row r="31" spans="1:9" ht="24.75" customHeight="1">
      <c r="A31" s="1" t="s">
        <v>195</v>
      </c>
      <c r="B31" s="76">
        <v>1553.316</v>
      </c>
      <c r="C31" s="77">
        <v>152.57786775287201</v>
      </c>
      <c r="D31" s="76">
        <v>264.00299999999999</v>
      </c>
      <c r="E31" s="77">
        <v>268.24610835239639</v>
      </c>
      <c r="F31" s="76">
        <v>2993.3939999999998</v>
      </c>
      <c r="G31" s="77">
        <v>125.15778903543909</v>
      </c>
      <c r="H31" s="76">
        <v>540.11400000000003</v>
      </c>
      <c r="I31" s="77">
        <v>201.2482430894853</v>
      </c>
    </row>
    <row r="32" spans="1:9" ht="18.95" customHeight="1">
      <c r="A32" s="1" t="s">
        <v>85</v>
      </c>
      <c r="B32" s="76">
        <v>1709.5219999999999</v>
      </c>
      <c r="C32" s="77">
        <v>185.17794407614878</v>
      </c>
      <c r="D32" s="76">
        <v>351.79899999999998</v>
      </c>
      <c r="E32" s="77">
        <v>284.53441472558944</v>
      </c>
      <c r="F32" s="76">
        <v>3494.4259999999999</v>
      </c>
      <c r="G32" s="77">
        <v>134.74611681595704</v>
      </c>
      <c r="H32" s="76">
        <v>875.81100000000004</v>
      </c>
      <c r="I32" s="77">
        <v>170.59599579805973</v>
      </c>
    </row>
    <row r="33" spans="1:9" ht="18.95" customHeight="1">
      <c r="A33" s="1" t="s">
        <v>40</v>
      </c>
      <c r="B33" s="76">
        <v>852.22299999999996</v>
      </c>
      <c r="C33" s="77">
        <v>127.2843164185951</v>
      </c>
      <c r="D33" s="76">
        <v>165.10400000000001</v>
      </c>
      <c r="E33" s="77">
        <v>238.32093604639249</v>
      </c>
      <c r="F33" s="76">
        <v>1593.7270000000001</v>
      </c>
      <c r="G33" s="77">
        <v>92.752404980007896</v>
      </c>
      <c r="H33" s="76">
        <v>320.738</v>
      </c>
      <c r="I33" s="77">
        <v>133.50004732056405</v>
      </c>
    </row>
    <row r="34" spans="1:9" ht="24.6" customHeight="1">
      <c r="A34" s="1" t="s">
        <v>41</v>
      </c>
      <c r="B34" s="76">
        <v>268.56700000000001</v>
      </c>
      <c r="C34" s="77">
        <v>132.49132162365714</v>
      </c>
      <c r="D34" s="76">
        <v>35.408999999999999</v>
      </c>
      <c r="E34" s="77">
        <v>227.80040733197558</v>
      </c>
      <c r="F34" s="76">
        <v>543.44200000000001</v>
      </c>
      <c r="G34" s="77">
        <v>111.22918577714205</v>
      </c>
      <c r="H34" s="76">
        <v>70.518000000000001</v>
      </c>
      <c r="I34" s="77">
        <v>142.53826311263973</v>
      </c>
    </row>
    <row r="35" spans="1:9" ht="18.95" customHeight="1">
      <c r="A35" s="1" t="s">
        <v>42</v>
      </c>
      <c r="B35" s="76">
        <v>665.05799999999999</v>
      </c>
      <c r="C35" s="77">
        <v>121.32965924860972</v>
      </c>
      <c r="D35" s="76">
        <v>111.99</v>
      </c>
      <c r="E35" s="77">
        <v>346.88747007182758</v>
      </c>
      <c r="F35" s="76">
        <v>1601.143</v>
      </c>
      <c r="G35" s="77">
        <v>99.28718564662978</v>
      </c>
      <c r="H35" s="76">
        <v>220.73599999999999</v>
      </c>
      <c r="I35" s="77">
        <v>317.42813918305598</v>
      </c>
    </row>
    <row r="36" spans="1:9" ht="18.95" customHeight="1">
      <c r="A36" s="1" t="s">
        <v>43</v>
      </c>
      <c r="B36" s="76">
        <v>80.352999999999994</v>
      </c>
      <c r="C36" s="77">
        <v>71.430704898446834</v>
      </c>
      <c r="D36" s="76">
        <v>13.076000000000001</v>
      </c>
      <c r="E36" s="77">
        <v>192.13583556747096</v>
      </c>
      <c r="F36" s="76">
        <v>150.72300000000001</v>
      </c>
      <c r="G36" s="77">
        <v>50.082149222818572</v>
      </c>
      <c r="H36" s="76">
        <v>22.709</v>
      </c>
      <c r="I36" s="77">
        <v>128.36886564762673</v>
      </c>
    </row>
    <row r="37" spans="1:9" ht="18" customHeight="1">
      <c r="A37" s="7" t="s">
        <v>196</v>
      </c>
      <c r="B37" s="76">
        <v>1013.978</v>
      </c>
      <c r="C37" s="77">
        <v>119.06228935861316</v>
      </c>
      <c r="D37" s="76">
        <v>160.47499999999999</v>
      </c>
      <c r="E37" s="77">
        <v>297.82587138678173</v>
      </c>
      <c r="F37" s="76">
        <v>2295.308</v>
      </c>
      <c r="G37" s="77">
        <v>97.677450914533836</v>
      </c>
      <c r="H37" s="76">
        <v>313.96300000000002</v>
      </c>
      <c r="I37" s="77">
        <v>241.63919085082534</v>
      </c>
    </row>
    <row r="38" spans="1:9" ht="12.75" customHeight="1">
      <c r="A38" s="14"/>
      <c r="B38" s="14"/>
      <c r="C38" s="14"/>
      <c r="D38" s="14"/>
      <c r="E38" s="14"/>
      <c r="F38" s="14"/>
    </row>
    <row r="39" spans="1:9" ht="12.75" customHeight="1">
      <c r="A39" s="14"/>
      <c r="B39" s="14"/>
      <c r="C39" s="14"/>
      <c r="D39" s="14"/>
      <c r="E39" s="14"/>
      <c r="F39" s="14"/>
    </row>
    <row r="40" spans="1:9" ht="12.75" customHeight="1">
      <c r="A40" s="14"/>
      <c r="B40" s="14"/>
      <c r="C40" s="14"/>
      <c r="D40" s="14"/>
      <c r="E40" s="14"/>
      <c r="F40" s="14"/>
    </row>
    <row r="41" spans="1:9" ht="12.75" customHeight="1">
      <c r="A41" s="14"/>
      <c r="B41" s="14"/>
      <c r="C41" s="14"/>
      <c r="D41" s="14"/>
      <c r="E41" s="14"/>
      <c r="F41" s="14"/>
    </row>
    <row r="42" spans="1:9" ht="12.75" customHeight="1">
      <c r="A42" s="14"/>
      <c r="B42" s="14"/>
      <c r="C42" s="14"/>
      <c r="D42" s="14"/>
      <c r="E42" s="14"/>
      <c r="F42" s="14"/>
    </row>
    <row r="43" spans="1:9" ht="12.75" customHeight="1">
      <c r="A43" s="14"/>
      <c r="B43" s="14"/>
      <c r="C43" s="14"/>
      <c r="D43" s="14"/>
      <c r="E43" s="14"/>
      <c r="F43" s="14"/>
    </row>
    <row r="44" spans="1:9" ht="12.75" customHeight="1">
      <c r="A44" s="14"/>
      <c r="B44" s="14"/>
      <c r="C44" s="14"/>
      <c r="D44" s="14"/>
      <c r="E44" s="14"/>
      <c r="F44" s="14"/>
    </row>
    <row r="45" spans="1:9" ht="12.75" customHeight="1">
      <c r="A45" s="14"/>
      <c r="B45" s="14"/>
      <c r="C45" s="14"/>
      <c r="D45" s="14"/>
      <c r="E45" s="14"/>
      <c r="F45" s="14"/>
    </row>
    <row r="46" spans="1:9" ht="12.75" customHeight="1">
      <c r="A46" s="14"/>
      <c r="B46" s="14"/>
      <c r="C46" s="14"/>
      <c r="D46" s="14"/>
      <c r="E46" s="14"/>
      <c r="F46" s="14"/>
    </row>
    <row r="47" spans="1:9" ht="12.75" customHeight="1">
      <c r="A47" s="14"/>
      <c r="B47" s="14"/>
      <c r="C47" s="14"/>
      <c r="D47" s="14"/>
      <c r="E47" s="14"/>
      <c r="F47" s="14"/>
    </row>
    <row r="48" spans="1:9" ht="12.75" customHeight="1">
      <c r="A48" s="14"/>
      <c r="B48" s="14"/>
      <c r="C48" s="14"/>
      <c r="D48" s="14"/>
      <c r="E48" s="14"/>
      <c r="F48" s="14"/>
    </row>
    <row r="49" spans="1:1" ht="27" customHeight="1">
      <c r="A49" s="14"/>
    </row>
    <row r="50" spans="1:1" ht="14.85" customHeight="1">
      <c r="A50" s="14"/>
    </row>
    <row r="51" spans="1:1" ht="14.85" customHeight="1">
      <c r="A51" s="14"/>
    </row>
    <row r="52" spans="1:1" ht="14.85" customHeight="1">
      <c r="A52" s="14"/>
    </row>
    <row r="53" spans="1:1" ht="14.85" customHeight="1">
      <c r="A53" s="14"/>
    </row>
    <row r="54" spans="1:1" ht="14.85" customHeight="1">
      <c r="A54" s="14"/>
    </row>
    <row r="55" spans="1:1" ht="14.85" customHeight="1">
      <c r="A55" s="14"/>
    </row>
    <row r="56" spans="1:1" ht="14.85" customHeight="1">
      <c r="A56" s="14"/>
    </row>
    <row r="57" spans="1:1" ht="14.85" customHeight="1">
      <c r="A57" s="14"/>
    </row>
    <row r="58" spans="1:1" ht="14.85" customHeight="1">
      <c r="A58" s="14"/>
    </row>
    <row r="59" spans="1:1" ht="14.85" customHeight="1">
      <c r="A59" s="14"/>
    </row>
    <row r="60" spans="1:1" ht="14.85" customHeight="1">
      <c r="A60" s="14"/>
    </row>
    <row r="61" spans="1:1" ht="14.85" customHeight="1">
      <c r="A61" s="14"/>
    </row>
    <row r="62" spans="1:1" ht="14.85" customHeight="1">
      <c r="A62" s="14"/>
    </row>
    <row r="63" spans="1:1" ht="14.85" customHeight="1">
      <c r="A63" s="14"/>
    </row>
    <row r="64" spans="1:1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 ht="14.85" customHeight="1">
      <c r="A68" s="79"/>
    </row>
    <row r="69" spans="1:1" ht="14.85" customHeight="1">
      <c r="A69" s="24"/>
    </row>
    <row r="70" spans="1:1">
      <c r="A70" s="2"/>
    </row>
    <row r="71" spans="1:1">
      <c r="A71" s="2"/>
    </row>
    <row r="72" spans="1:1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>
      <c r="A1" s="14"/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54" t="s">
        <v>227</v>
      </c>
      <c r="B2" s="47"/>
      <c r="C2" s="47"/>
      <c r="D2" s="47"/>
      <c r="E2" s="26"/>
      <c r="F2" s="26"/>
      <c r="G2" s="26"/>
      <c r="H2" s="26"/>
      <c r="I2" s="47"/>
    </row>
    <row r="3" spans="1:9" ht="15" customHeight="1">
      <c r="A3" s="98" t="s">
        <v>84</v>
      </c>
      <c r="B3" s="101" t="s">
        <v>111</v>
      </c>
      <c r="C3" s="104"/>
      <c r="D3" s="104"/>
      <c r="E3" s="91"/>
      <c r="F3" s="104" t="s">
        <v>126</v>
      </c>
      <c r="G3" s="104"/>
      <c r="H3" s="104"/>
      <c r="I3" s="104"/>
    </row>
    <row r="4" spans="1:9" ht="30.75" customHeight="1">
      <c r="A4" s="113"/>
      <c r="B4" s="116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208</v>
      </c>
      <c r="H4" s="105" t="s">
        <v>108</v>
      </c>
      <c r="I4" s="106"/>
    </row>
    <row r="5" spans="1:9" ht="37.5" customHeight="1">
      <c r="A5" s="113"/>
      <c r="B5" s="117"/>
      <c r="C5" s="112"/>
      <c r="D5" s="56" t="s">
        <v>232</v>
      </c>
      <c r="E5" s="57" t="s">
        <v>233</v>
      </c>
      <c r="F5" s="112"/>
      <c r="G5" s="112"/>
      <c r="H5" s="56" t="s">
        <v>232</v>
      </c>
      <c r="I5" s="57" t="s">
        <v>233</v>
      </c>
    </row>
    <row r="6" spans="1:9" ht="13.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>
      <c r="A8" s="11" t="s">
        <v>142</v>
      </c>
      <c r="B8" s="60">
        <v>163</v>
      </c>
      <c r="C8" s="61">
        <v>23073</v>
      </c>
      <c r="D8" s="62">
        <v>48</v>
      </c>
      <c r="E8" s="62">
        <v>34.799999999999997</v>
      </c>
      <c r="F8" s="61">
        <v>142</v>
      </c>
      <c r="G8" s="61">
        <v>21100</v>
      </c>
      <c r="H8" s="62">
        <v>48.9</v>
      </c>
      <c r="I8" s="62">
        <v>35.4</v>
      </c>
    </row>
    <row r="9" spans="1:9" ht="15" customHeight="1">
      <c r="A9" s="40" t="s">
        <v>143</v>
      </c>
      <c r="B9" s="60"/>
      <c r="C9" s="61"/>
      <c r="D9" s="71"/>
      <c r="E9" s="71"/>
      <c r="F9" s="61"/>
      <c r="G9" s="61"/>
      <c r="H9" s="71"/>
      <c r="I9" s="71"/>
    </row>
    <row r="10" spans="1:9" ht="12.75" customHeight="1">
      <c r="A10" s="11" t="s">
        <v>144</v>
      </c>
      <c r="B10" s="60">
        <v>120</v>
      </c>
      <c r="C10" s="61">
        <v>9225</v>
      </c>
      <c r="D10" s="62">
        <v>37</v>
      </c>
      <c r="E10" s="62">
        <v>27.8</v>
      </c>
      <c r="F10" s="61">
        <v>102</v>
      </c>
      <c r="G10" s="61">
        <v>8010</v>
      </c>
      <c r="H10" s="62">
        <v>37.9</v>
      </c>
      <c r="I10" s="62">
        <v>27.9</v>
      </c>
    </row>
    <row r="11" spans="1:9" ht="12.75" customHeight="1">
      <c r="A11" s="11" t="s">
        <v>145</v>
      </c>
      <c r="B11" s="63">
        <v>171</v>
      </c>
      <c r="C11" s="64">
        <v>12037</v>
      </c>
      <c r="D11" s="65">
        <v>33.4</v>
      </c>
      <c r="E11" s="65">
        <v>26.5</v>
      </c>
      <c r="F11" s="64">
        <v>137</v>
      </c>
      <c r="G11" s="64">
        <v>9788</v>
      </c>
      <c r="H11" s="65">
        <v>34.9</v>
      </c>
      <c r="I11" s="65">
        <v>27.4</v>
      </c>
    </row>
    <row r="12" spans="1:9" ht="12.75" customHeight="1">
      <c r="A12" s="11" t="s">
        <v>146</v>
      </c>
      <c r="B12" s="63">
        <v>91</v>
      </c>
      <c r="C12" s="64">
        <v>5399</v>
      </c>
      <c r="D12" s="65">
        <v>38.5</v>
      </c>
      <c r="E12" s="65">
        <v>30.3</v>
      </c>
      <c r="F12" s="64">
        <v>63</v>
      </c>
      <c r="G12" s="64">
        <v>3084</v>
      </c>
      <c r="H12" s="65">
        <v>35.700000000000003</v>
      </c>
      <c r="I12" s="65">
        <v>26.5</v>
      </c>
    </row>
    <row r="13" spans="1:9" ht="12.75" customHeight="1">
      <c r="A13" s="11" t="s">
        <v>147</v>
      </c>
      <c r="B13" s="63">
        <v>149</v>
      </c>
      <c r="C13" s="64">
        <v>8133</v>
      </c>
      <c r="D13" s="65">
        <v>41.5</v>
      </c>
      <c r="E13" s="65">
        <v>30.6</v>
      </c>
      <c r="F13" s="64">
        <v>130</v>
      </c>
      <c r="G13" s="64">
        <v>7490</v>
      </c>
      <c r="H13" s="65">
        <v>42.4</v>
      </c>
      <c r="I13" s="65">
        <v>30.9</v>
      </c>
    </row>
    <row r="14" spans="1:9" ht="12.75" customHeight="1">
      <c r="A14" s="11" t="s">
        <v>148</v>
      </c>
      <c r="B14" s="63">
        <v>116</v>
      </c>
      <c r="C14" s="64">
        <v>6281</v>
      </c>
      <c r="D14" s="65">
        <v>34.799999999999997</v>
      </c>
      <c r="E14" s="65">
        <v>23.7</v>
      </c>
      <c r="F14" s="64">
        <v>81</v>
      </c>
      <c r="G14" s="64">
        <v>4075</v>
      </c>
      <c r="H14" s="65">
        <v>41.1</v>
      </c>
      <c r="I14" s="65">
        <v>27.6</v>
      </c>
    </row>
    <row r="15" spans="1:9" ht="12.75" customHeight="1">
      <c r="A15" s="40" t="s">
        <v>85</v>
      </c>
      <c r="B15" s="63">
        <v>810</v>
      </c>
      <c r="C15" s="64">
        <v>64148</v>
      </c>
      <c r="D15" s="65">
        <v>40.799999999999997</v>
      </c>
      <c r="E15" s="65">
        <v>30.3</v>
      </c>
      <c r="F15" s="64">
        <v>655</v>
      </c>
      <c r="G15" s="64">
        <v>53547</v>
      </c>
      <c r="H15" s="65">
        <v>42.5</v>
      </c>
      <c r="I15" s="65">
        <v>31.1</v>
      </c>
    </row>
    <row r="16" spans="1:9" ht="20.100000000000001" customHeight="1">
      <c r="A16" s="40" t="s">
        <v>141</v>
      </c>
    </row>
    <row r="17" spans="1:9" ht="12.75" customHeight="1">
      <c r="A17" s="11" t="s">
        <v>149</v>
      </c>
      <c r="B17" s="60">
        <v>33</v>
      </c>
      <c r="C17" s="61">
        <v>3109</v>
      </c>
      <c r="D17" s="62">
        <v>43.6</v>
      </c>
      <c r="E17" s="62">
        <v>32.5</v>
      </c>
      <c r="F17" s="61">
        <v>25</v>
      </c>
      <c r="G17" s="61">
        <v>2316</v>
      </c>
      <c r="H17" s="62">
        <v>47.8</v>
      </c>
      <c r="I17" s="62">
        <v>34</v>
      </c>
    </row>
    <row r="18" spans="1:9" ht="15" customHeight="1">
      <c r="A18" s="1" t="s">
        <v>143</v>
      </c>
      <c r="B18" s="60"/>
      <c r="C18" s="61"/>
      <c r="D18" s="62"/>
      <c r="E18" s="62"/>
      <c r="F18" s="61"/>
      <c r="G18" s="61"/>
      <c r="H18" s="62"/>
      <c r="I18" s="62"/>
    </row>
    <row r="19" spans="1:9" ht="12.75" customHeight="1">
      <c r="A19" s="11" t="s">
        <v>149</v>
      </c>
      <c r="B19" s="60">
        <v>164</v>
      </c>
      <c r="C19" s="61">
        <v>10583</v>
      </c>
      <c r="D19" s="62">
        <v>37.5</v>
      </c>
      <c r="E19" s="62">
        <v>29.7</v>
      </c>
      <c r="F19" s="61">
        <v>106</v>
      </c>
      <c r="G19" s="61">
        <v>4706</v>
      </c>
      <c r="H19" s="62">
        <v>36.6</v>
      </c>
      <c r="I19" s="62">
        <v>26.2</v>
      </c>
    </row>
    <row r="20" spans="1:9" ht="12.75" customHeight="1">
      <c r="A20" s="11" t="s">
        <v>150</v>
      </c>
      <c r="B20" s="63">
        <v>79</v>
      </c>
      <c r="C20" s="64">
        <v>4729</v>
      </c>
      <c r="D20" s="65">
        <v>28.8</v>
      </c>
      <c r="E20" s="65">
        <v>21.6</v>
      </c>
      <c r="F20" s="64">
        <v>49</v>
      </c>
      <c r="G20" s="64">
        <v>2365</v>
      </c>
      <c r="H20" s="65">
        <v>38.299999999999997</v>
      </c>
      <c r="I20" s="65">
        <v>27.3</v>
      </c>
    </row>
    <row r="21" spans="1:9" ht="12.75" customHeight="1">
      <c r="A21" s="11" t="s">
        <v>151</v>
      </c>
      <c r="B21" s="63">
        <v>119</v>
      </c>
      <c r="C21" s="64">
        <v>5513</v>
      </c>
      <c r="D21" s="65">
        <v>39.5</v>
      </c>
      <c r="E21" s="65">
        <v>28.1</v>
      </c>
      <c r="F21" s="64">
        <v>84</v>
      </c>
      <c r="G21" s="64">
        <v>3457</v>
      </c>
      <c r="H21" s="65">
        <v>44</v>
      </c>
      <c r="I21" s="65">
        <v>31.7</v>
      </c>
    </row>
    <row r="22" spans="1:9" ht="12.75" customHeight="1">
      <c r="A22" s="11" t="s">
        <v>152</v>
      </c>
      <c r="B22" s="63">
        <v>117</v>
      </c>
      <c r="C22" s="64">
        <v>9274</v>
      </c>
      <c r="D22" s="65">
        <v>38.1</v>
      </c>
      <c r="E22" s="65">
        <v>30.6</v>
      </c>
      <c r="F22" s="64">
        <v>72</v>
      </c>
      <c r="G22" s="64">
        <v>3055</v>
      </c>
      <c r="H22" s="65">
        <v>47.2</v>
      </c>
      <c r="I22" s="65">
        <v>32.6</v>
      </c>
    </row>
    <row r="23" spans="1:9" ht="12.75" customHeight="1">
      <c r="A23" s="40" t="s">
        <v>103</v>
      </c>
      <c r="B23" s="63">
        <v>512</v>
      </c>
      <c r="C23" s="64">
        <v>33208</v>
      </c>
      <c r="D23" s="65">
        <v>37.299999999999997</v>
      </c>
      <c r="E23" s="65">
        <v>28.8</v>
      </c>
      <c r="F23" s="64">
        <v>336</v>
      </c>
      <c r="G23" s="64">
        <v>15899</v>
      </c>
      <c r="H23" s="65">
        <v>42.1</v>
      </c>
      <c r="I23" s="65">
        <v>29.9</v>
      </c>
    </row>
    <row r="24" spans="1:9" ht="20.100000000000001" customHeight="1">
      <c r="A24" s="1" t="s">
        <v>143</v>
      </c>
    </row>
    <row r="25" spans="1:9" ht="12.75" customHeight="1">
      <c r="A25" s="11" t="s">
        <v>153</v>
      </c>
      <c r="B25" s="60">
        <v>40</v>
      </c>
      <c r="C25" s="61">
        <v>1937</v>
      </c>
      <c r="D25" s="62">
        <v>41.9</v>
      </c>
      <c r="E25" s="62">
        <v>30.5</v>
      </c>
      <c r="F25" s="61">
        <v>29</v>
      </c>
      <c r="G25" s="61">
        <v>1344</v>
      </c>
      <c r="H25" s="62">
        <v>50.8</v>
      </c>
      <c r="I25" s="62">
        <v>34</v>
      </c>
    </row>
    <row r="26" spans="1:9" ht="12.75" customHeight="1">
      <c r="A26" s="11" t="s">
        <v>154</v>
      </c>
      <c r="B26" s="63">
        <v>139</v>
      </c>
      <c r="C26" s="64">
        <v>9716</v>
      </c>
      <c r="D26" s="65">
        <v>30.9</v>
      </c>
      <c r="E26" s="65">
        <v>22.1</v>
      </c>
      <c r="F26" s="64">
        <v>92</v>
      </c>
      <c r="G26" s="64">
        <v>4071</v>
      </c>
      <c r="H26" s="65">
        <v>40.4</v>
      </c>
      <c r="I26" s="65">
        <v>28.3</v>
      </c>
    </row>
    <row r="27" spans="1:9" ht="12.75" customHeight="1">
      <c r="A27" s="1" t="s">
        <v>86</v>
      </c>
      <c r="B27" s="63">
        <v>179</v>
      </c>
      <c r="C27" s="64">
        <v>11653</v>
      </c>
      <c r="D27" s="65">
        <v>32.799999999999997</v>
      </c>
      <c r="E27" s="65">
        <v>23.7</v>
      </c>
      <c r="F27" s="64">
        <v>121</v>
      </c>
      <c r="G27" s="64">
        <v>5415</v>
      </c>
      <c r="H27" s="65">
        <v>43</v>
      </c>
      <c r="I27" s="65">
        <v>29.7</v>
      </c>
    </row>
    <row r="28" spans="1:9" ht="18.95" customHeight="1">
      <c r="A28" s="7" t="s">
        <v>87</v>
      </c>
      <c r="B28" s="58">
        <v>1501</v>
      </c>
      <c r="C28" s="68">
        <v>109009</v>
      </c>
      <c r="D28" s="59">
        <v>38.9</v>
      </c>
      <c r="E28" s="59">
        <v>29.2</v>
      </c>
      <c r="F28" s="68">
        <v>1112</v>
      </c>
      <c r="G28" s="68">
        <v>74861</v>
      </c>
      <c r="H28" s="59">
        <v>42.4</v>
      </c>
      <c r="I28" s="59">
        <v>30.8</v>
      </c>
    </row>
    <row r="29" spans="1:9" ht="18" customHeight="1">
      <c r="A29" s="40" t="s">
        <v>155</v>
      </c>
    </row>
    <row r="30" spans="1:9" ht="12.75" customHeight="1">
      <c r="A30" s="11" t="s">
        <v>156</v>
      </c>
      <c r="B30" s="60">
        <v>76</v>
      </c>
      <c r="C30" s="61">
        <v>4834</v>
      </c>
      <c r="D30" s="62">
        <v>60.9</v>
      </c>
      <c r="E30" s="62">
        <v>42.9</v>
      </c>
      <c r="F30" s="61">
        <v>54</v>
      </c>
      <c r="G30" s="61">
        <v>3516</v>
      </c>
      <c r="H30" s="62">
        <v>60.3</v>
      </c>
      <c r="I30" s="62">
        <v>40.299999999999997</v>
      </c>
    </row>
    <row r="31" spans="1:9" ht="12.75" customHeight="1">
      <c r="A31" s="11" t="s">
        <v>157</v>
      </c>
      <c r="B31" s="63">
        <v>56</v>
      </c>
      <c r="C31" s="64">
        <v>6802</v>
      </c>
      <c r="D31" s="65">
        <v>48</v>
      </c>
      <c r="E31" s="65">
        <v>36.1</v>
      </c>
      <c r="F31" s="64">
        <v>49</v>
      </c>
      <c r="G31" s="64">
        <v>5747</v>
      </c>
      <c r="H31" s="65">
        <v>50.7</v>
      </c>
      <c r="I31" s="65">
        <v>36.799999999999997</v>
      </c>
    </row>
    <row r="32" spans="1:9" ht="15" customHeight="1">
      <c r="A32" s="1" t="s">
        <v>143</v>
      </c>
    </row>
    <row r="33" spans="1:9" ht="12.75" customHeight="1">
      <c r="A33" s="11" t="s">
        <v>157</v>
      </c>
      <c r="B33" s="60">
        <v>117</v>
      </c>
      <c r="C33" s="61">
        <v>7624</v>
      </c>
      <c r="D33" s="62">
        <v>41.9</v>
      </c>
      <c r="E33" s="62">
        <v>32</v>
      </c>
      <c r="F33" s="61">
        <v>89</v>
      </c>
      <c r="G33" s="61">
        <v>4420</v>
      </c>
      <c r="H33" s="62">
        <v>41.8</v>
      </c>
      <c r="I33" s="62">
        <v>30.3</v>
      </c>
    </row>
    <row r="34" spans="1:9" ht="12.75" customHeight="1">
      <c r="A34" s="11" t="s">
        <v>158</v>
      </c>
      <c r="B34" s="63">
        <v>128</v>
      </c>
      <c r="C34" s="64">
        <v>6749</v>
      </c>
      <c r="D34" s="65">
        <v>31.6</v>
      </c>
      <c r="E34" s="65">
        <v>20.6</v>
      </c>
      <c r="F34" s="64">
        <v>80</v>
      </c>
      <c r="G34" s="64">
        <v>2935</v>
      </c>
      <c r="H34" s="65">
        <v>40.299999999999997</v>
      </c>
      <c r="I34" s="65">
        <v>28.5</v>
      </c>
    </row>
    <row r="35" spans="1:9" ht="12.75" customHeight="1">
      <c r="A35" s="1" t="s">
        <v>88</v>
      </c>
      <c r="B35" s="63">
        <v>377</v>
      </c>
      <c r="C35" s="64">
        <v>26009</v>
      </c>
      <c r="D35" s="65">
        <v>44.4</v>
      </c>
      <c r="E35" s="65">
        <v>32.200000000000003</v>
      </c>
      <c r="F35" s="64">
        <v>272</v>
      </c>
      <c r="G35" s="64">
        <v>16618</v>
      </c>
      <c r="H35" s="65">
        <v>48.6</v>
      </c>
      <c r="I35" s="65">
        <v>34.299999999999997</v>
      </c>
    </row>
    <row r="36" spans="1:9" ht="20.100000000000001" customHeight="1">
      <c r="A36" s="1" t="s">
        <v>155</v>
      </c>
    </row>
    <row r="37" spans="1:9" ht="12.75" customHeight="1">
      <c r="A37" s="11" t="s">
        <v>159</v>
      </c>
      <c r="B37" s="60">
        <v>88</v>
      </c>
      <c r="C37" s="61">
        <v>8546</v>
      </c>
      <c r="D37" s="62">
        <v>61.7</v>
      </c>
      <c r="E37" s="62">
        <v>42</v>
      </c>
      <c r="F37" s="61">
        <v>75</v>
      </c>
      <c r="G37" s="61">
        <v>7164</v>
      </c>
      <c r="H37" s="62">
        <v>66.2</v>
      </c>
      <c r="I37" s="62">
        <v>43.2</v>
      </c>
    </row>
    <row r="38" spans="1:9" ht="12.75" customHeight="1">
      <c r="A38" s="11" t="s">
        <v>160</v>
      </c>
      <c r="B38" s="63">
        <v>62</v>
      </c>
      <c r="C38" s="64">
        <v>9420</v>
      </c>
      <c r="D38" s="65">
        <v>50.8</v>
      </c>
      <c r="E38" s="65">
        <v>39.1</v>
      </c>
      <c r="F38" s="64">
        <v>56</v>
      </c>
      <c r="G38" s="64">
        <v>7779</v>
      </c>
      <c r="H38" s="65">
        <v>51.8</v>
      </c>
      <c r="I38" s="65">
        <v>39</v>
      </c>
    </row>
    <row r="39" spans="1:9" ht="15" customHeight="1">
      <c r="A39" s="1" t="s">
        <v>143</v>
      </c>
    </row>
    <row r="40" spans="1:9" ht="12.75" customHeight="1">
      <c r="A40" s="11" t="s">
        <v>161</v>
      </c>
      <c r="B40" s="60">
        <v>89</v>
      </c>
      <c r="C40" s="61">
        <v>6141</v>
      </c>
      <c r="D40" s="62">
        <v>30.6</v>
      </c>
      <c r="E40" s="62">
        <v>22.9</v>
      </c>
      <c r="F40" s="61">
        <v>49</v>
      </c>
      <c r="G40" s="61">
        <v>1617</v>
      </c>
      <c r="H40" s="62">
        <v>29.8</v>
      </c>
      <c r="I40" s="62">
        <v>21.4</v>
      </c>
    </row>
    <row r="41" spans="1:9" ht="12.75" customHeight="1">
      <c r="A41" s="11" t="s">
        <v>162</v>
      </c>
      <c r="B41" s="63">
        <v>158</v>
      </c>
      <c r="C41" s="64">
        <v>11893</v>
      </c>
      <c r="D41" s="65">
        <v>36.1</v>
      </c>
      <c r="E41" s="65">
        <v>27.4</v>
      </c>
      <c r="F41" s="64">
        <v>126</v>
      </c>
      <c r="G41" s="64">
        <v>7387</v>
      </c>
      <c r="H41" s="65">
        <v>41.2</v>
      </c>
      <c r="I41" s="65">
        <v>30.5</v>
      </c>
    </row>
    <row r="42" spans="1:9" ht="12.75" customHeight="1">
      <c r="A42" s="40" t="s">
        <v>136</v>
      </c>
      <c r="B42" s="63">
        <v>397</v>
      </c>
      <c r="C42" s="64">
        <v>36000</v>
      </c>
      <c r="D42" s="65">
        <v>45.1</v>
      </c>
      <c r="E42" s="65">
        <v>33.6</v>
      </c>
      <c r="F42" s="64">
        <v>306</v>
      </c>
      <c r="G42" s="64">
        <v>23947</v>
      </c>
      <c r="H42" s="65">
        <v>51.3</v>
      </c>
      <c r="I42" s="65">
        <v>36.4</v>
      </c>
    </row>
    <row r="43" spans="1:9" ht="20.100000000000001" customHeight="1">
      <c r="A43" s="1" t="s">
        <v>141</v>
      </c>
    </row>
    <row r="44" spans="1:9" ht="12.75" customHeight="1">
      <c r="A44" s="11" t="s">
        <v>163</v>
      </c>
      <c r="B44" s="60">
        <v>23</v>
      </c>
      <c r="C44" s="61">
        <v>2007</v>
      </c>
      <c r="D44" s="62">
        <v>40.1</v>
      </c>
      <c r="E44" s="62">
        <v>31.7</v>
      </c>
      <c r="F44" s="61">
        <v>19</v>
      </c>
      <c r="G44" s="61">
        <v>1641</v>
      </c>
      <c r="H44" s="62">
        <v>41.5</v>
      </c>
      <c r="I44" s="62">
        <v>32.5</v>
      </c>
    </row>
    <row r="45" spans="1:9" ht="15" customHeight="1">
      <c r="A45" s="1" t="s">
        <v>143</v>
      </c>
      <c r="B45" s="60"/>
      <c r="C45" s="61"/>
      <c r="D45" s="62"/>
      <c r="E45" s="62"/>
      <c r="F45" s="61"/>
      <c r="G45" s="61"/>
      <c r="H45" s="62"/>
      <c r="I45" s="62"/>
    </row>
    <row r="46" spans="1:9" ht="12.75" customHeight="1">
      <c r="A46" s="11" t="s">
        <v>164</v>
      </c>
      <c r="B46" s="60">
        <v>180</v>
      </c>
      <c r="C46" s="61">
        <v>12390</v>
      </c>
      <c r="D46" s="62">
        <v>39</v>
      </c>
      <c r="E46" s="62">
        <v>31.8</v>
      </c>
      <c r="F46" s="61">
        <v>105</v>
      </c>
      <c r="G46" s="61">
        <v>4745</v>
      </c>
      <c r="H46" s="62">
        <v>40</v>
      </c>
      <c r="I46" s="62">
        <v>32.700000000000003</v>
      </c>
    </row>
    <row r="47" spans="1:9" ht="12.75" customHeight="1">
      <c r="A47" s="11" t="s">
        <v>165</v>
      </c>
      <c r="B47" s="63">
        <v>53</v>
      </c>
      <c r="C47" s="64">
        <v>2266</v>
      </c>
      <c r="D47" s="65">
        <v>36.6</v>
      </c>
      <c r="E47" s="65">
        <v>23.6</v>
      </c>
      <c r="F47" s="64">
        <v>41</v>
      </c>
      <c r="G47" s="64">
        <v>1461</v>
      </c>
      <c r="H47" s="65">
        <v>38.4</v>
      </c>
      <c r="I47" s="65">
        <v>28</v>
      </c>
    </row>
    <row r="48" spans="1:9" ht="12.75" customHeight="1">
      <c r="A48" s="11" t="s">
        <v>166</v>
      </c>
      <c r="B48" s="63">
        <v>185</v>
      </c>
      <c r="C48" s="64">
        <v>11078</v>
      </c>
      <c r="D48" s="65">
        <v>49.5</v>
      </c>
      <c r="E48" s="65">
        <v>38.6</v>
      </c>
      <c r="F48" s="64">
        <v>137</v>
      </c>
      <c r="G48" s="64">
        <v>6763</v>
      </c>
      <c r="H48" s="65">
        <v>55.7</v>
      </c>
      <c r="I48" s="65">
        <v>44.2</v>
      </c>
    </row>
    <row r="49" spans="1:9" ht="12.75" customHeight="1">
      <c r="A49" s="40" t="s">
        <v>89</v>
      </c>
      <c r="B49" s="63">
        <v>441</v>
      </c>
      <c r="C49" s="64">
        <v>27741</v>
      </c>
      <c r="D49" s="65">
        <v>43.1</v>
      </c>
      <c r="E49" s="65">
        <v>33.799999999999997</v>
      </c>
      <c r="F49" s="64">
        <v>302</v>
      </c>
      <c r="G49" s="64">
        <v>14610</v>
      </c>
      <c r="H49" s="65">
        <v>47.3</v>
      </c>
      <c r="I49" s="65">
        <v>37.5</v>
      </c>
    </row>
    <row r="50" spans="1:9" ht="18.95" customHeight="1">
      <c r="A50" s="7" t="s">
        <v>90</v>
      </c>
      <c r="B50" s="58">
        <v>1215</v>
      </c>
      <c r="C50" s="68">
        <v>89750</v>
      </c>
      <c r="D50" s="59">
        <v>44.3</v>
      </c>
      <c r="E50" s="59">
        <v>33.299999999999997</v>
      </c>
      <c r="F50" s="68">
        <v>880</v>
      </c>
      <c r="G50" s="68">
        <v>55175</v>
      </c>
      <c r="H50" s="59">
        <v>49.4</v>
      </c>
      <c r="I50" s="59">
        <v>36.1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>
      <c r="A1" s="46"/>
      <c r="B1" s="46"/>
      <c r="C1" s="46"/>
      <c r="D1" s="46"/>
      <c r="E1" s="24"/>
      <c r="F1" s="24"/>
      <c r="G1" s="24"/>
      <c r="H1" s="24"/>
      <c r="I1" s="24"/>
    </row>
    <row r="2" spans="1:9" s="13" customFormat="1" ht="14.85" customHeight="1">
      <c r="A2" s="55" t="s">
        <v>226</v>
      </c>
      <c r="D2" s="54"/>
      <c r="E2" s="54"/>
      <c r="F2" s="70"/>
      <c r="G2" s="70"/>
      <c r="H2" s="70"/>
    </row>
    <row r="3" spans="1:9" ht="15" customHeight="1">
      <c r="A3" s="98" t="s">
        <v>84</v>
      </c>
      <c r="B3" s="101" t="s">
        <v>111</v>
      </c>
      <c r="C3" s="104"/>
      <c r="D3" s="104"/>
      <c r="E3" s="91"/>
      <c r="F3" s="104" t="s">
        <v>126</v>
      </c>
      <c r="G3" s="104"/>
      <c r="H3" s="104"/>
      <c r="I3" s="104"/>
    </row>
    <row r="4" spans="1:9" ht="30.75" customHeight="1">
      <c r="A4" s="113"/>
      <c r="B4" s="116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208</v>
      </c>
      <c r="H4" s="105" t="s">
        <v>108</v>
      </c>
      <c r="I4" s="106"/>
    </row>
    <row r="5" spans="1:9" ht="37.5" customHeight="1">
      <c r="A5" s="113"/>
      <c r="B5" s="117"/>
      <c r="C5" s="112"/>
      <c r="D5" s="56" t="s">
        <v>232</v>
      </c>
      <c r="E5" s="57" t="s">
        <v>233</v>
      </c>
      <c r="F5" s="112"/>
      <c r="G5" s="112"/>
      <c r="H5" s="56" t="s">
        <v>232</v>
      </c>
      <c r="I5" s="57" t="s">
        <v>233</v>
      </c>
    </row>
    <row r="6" spans="1:9" ht="13.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>
      <c r="A8" s="11" t="s">
        <v>167</v>
      </c>
      <c r="B8" s="60">
        <v>87</v>
      </c>
      <c r="C8" s="61">
        <v>12186</v>
      </c>
      <c r="D8" s="62">
        <v>62.4</v>
      </c>
      <c r="E8" s="62">
        <v>42.8</v>
      </c>
      <c r="F8" s="61">
        <v>62</v>
      </c>
      <c r="G8" s="61">
        <v>7846</v>
      </c>
      <c r="H8" s="62">
        <v>67.7</v>
      </c>
      <c r="I8" s="62">
        <v>45.8</v>
      </c>
    </row>
    <row r="9" spans="1:9" ht="15" customHeight="1">
      <c r="A9" s="1" t="s">
        <v>143</v>
      </c>
      <c r="B9" s="60"/>
      <c r="C9" s="61"/>
      <c r="D9" s="62"/>
      <c r="E9" s="62"/>
      <c r="F9" s="61"/>
      <c r="G9" s="61"/>
      <c r="H9" s="62"/>
      <c r="I9" s="62"/>
    </row>
    <row r="10" spans="1:9" ht="12.75" customHeight="1">
      <c r="A10" s="11" t="s">
        <v>168</v>
      </c>
      <c r="B10" s="60">
        <v>585</v>
      </c>
      <c r="C10" s="61">
        <v>35317</v>
      </c>
      <c r="D10" s="62">
        <v>53</v>
      </c>
      <c r="E10" s="62">
        <v>36.4</v>
      </c>
      <c r="F10" s="61">
        <v>342</v>
      </c>
      <c r="G10" s="61">
        <v>14753</v>
      </c>
      <c r="H10" s="62">
        <v>56.6</v>
      </c>
      <c r="I10" s="62">
        <v>40.200000000000003</v>
      </c>
    </row>
    <row r="11" spans="1:9" ht="12.75" customHeight="1">
      <c r="A11" s="11" t="s">
        <v>169</v>
      </c>
      <c r="B11" s="63">
        <v>133</v>
      </c>
      <c r="C11" s="64">
        <v>5770</v>
      </c>
      <c r="D11" s="65">
        <v>46.7</v>
      </c>
      <c r="E11" s="65">
        <v>31.5</v>
      </c>
      <c r="F11" s="63">
        <v>92</v>
      </c>
      <c r="G11" s="63">
        <v>3655</v>
      </c>
      <c r="H11" s="66">
        <v>53.4</v>
      </c>
      <c r="I11" s="66">
        <v>34.799999999999997</v>
      </c>
    </row>
    <row r="12" spans="1:9" ht="12.75" customHeight="1">
      <c r="A12" s="11" t="s">
        <v>170</v>
      </c>
      <c r="B12" s="63">
        <v>522</v>
      </c>
      <c r="C12" s="64">
        <v>32988</v>
      </c>
      <c r="D12" s="65">
        <v>51.8</v>
      </c>
      <c r="E12" s="65">
        <v>35.200000000000003</v>
      </c>
      <c r="F12" s="63">
        <v>307</v>
      </c>
      <c r="G12" s="63">
        <v>19466</v>
      </c>
      <c r="H12" s="66">
        <v>56.4</v>
      </c>
      <c r="I12" s="66">
        <v>37.700000000000003</v>
      </c>
    </row>
    <row r="13" spans="1:9" ht="12.75" customHeight="1">
      <c r="A13" s="40" t="s">
        <v>91</v>
      </c>
      <c r="B13" s="63">
        <v>1327</v>
      </c>
      <c r="C13" s="64">
        <v>86261</v>
      </c>
      <c r="D13" s="65">
        <v>53.4</v>
      </c>
      <c r="E13" s="65">
        <v>36.6</v>
      </c>
      <c r="F13" s="63">
        <v>803</v>
      </c>
      <c r="G13" s="63">
        <v>45720</v>
      </c>
      <c r="H13" s="66">
        <v>58.2</v>
      </c>
      <c r="I13" s="66">
        <v>39.700000000000003</v>
      </c>
    </row>
    <row r="14" spans="1:9" ht="20.100000000000001" customHeight="1">
      <c r="A14" s="1" t="s">
        <v>143</v>
      </c>
      <c r="D14" s="67"/>
      <c r="E14" s="67"/>
      <c r="H14" s="67"/>
      <c r="I14" s="67"/>
    </row>
    <row r="15" spans="1:9" ht="12.75" customHeight="1">
      <c r="A15" s="11" t="s">
        <v>171</v>
      </c>
      <c r="B15" s="60">
        <v>71</v>
      </c>
      <c r="C15" s="61">
        <v>3448</v>
      </c>
      <c r="D15" s="62">
        <v>34.700000000000003</v>
      </c>
      <c r="E15" s="62">
        <v>22.8</v>
      </c>
      <c r="F15" s="61">
        <v>45</v>
      </c>
      <c r="G15" s="61">
        <v>1462</v>
      </c>
      <c r="H15" s="62">
        <v>42.1</v>
      </c>
      <c r="I15" s="62">
        <v>30.8</v>
      </c>
    </row>
    <row r="16" spans="1:9" ht="12.75" customHeight="1">
      <c r="A16" s="11" t="s">
        <v>172</v>
      </c>
      <c r="B16" s="63">
        <v>192</v>
      </c>
      <c r="C16" s="64">
        <v>12749</v>
      </c>
      <c r="D16" s="65">
        <v>39.6</v>
      </c>
      <c r="E16" s="65">
        <v>30.1</v>
      </c>
      <c r="F16" s="63">
        <v>101</v>
      </c>
      <c r="G16" s="63">
        <v>4568</v>
      </c>
      <c r="H16" s="66">
        <v>42.4</v>
      </c>
      <c r="I16" s="66">
        <v>28.2</v>
      </c>
    </row>
    <row r="17" spans="1:9" ht="12.75" customHeight="1">
      <c r="A17" s="11" t="s">
        <v>173</v>
      </c>
      <c r="B17" s="63">
        <v>70</v>
      </c>
      <c r="C17" s="64">
        <v>3210</v>
      </c>
      <c r="D17" s="65">
        <v>34.4</v>
      </c>
      <c r="E17" s="65">
        <v>27.5</v>
      </c>
      <c r="F17" s="63">
        <v>51</v>
      </c>
      <c r="G17" s="63">
        <v>2114</v>
      </c>
      <c r="H17" s="66">
        <v>41.7</v>
      </c>
      <c r="I17" s="66">
        <v>32</v>
      </c>
    </row>
    <row r="18" spans="1:9" ht="12.75" customHeight="1">
      <c r="A18" s="43" t="s">
        <v>92</v>
      </c>
      <c r="B18" s="63">
        <v>333</v>
      </c>
      <c r="C18" s="64">
        <v>19407</v>
      </c>
      <c r="D18" s="65">
        <v>37.9</v>
      </c>
      <c r="E18" s="65">
        <v>28.4</v>
      </c>
      <c r="F18" s="63">
        <v>197</v>
      </c>
      <c r="G18" s="63">
        <v>8144</v>
      </c>
      <c r="H18" s="66">
        <v>42.1</v>
      </c>
      <c r="I18" s="66">
        <v>29.7</v>
      </c>
    </row>
    <row r="19" spans="1:9" ht="15" customHeight="1">
      <c r="A19" s="1" t="s">
        <v>143</v>
      </c>
      <c r="D19" s="67"/>
      <c r="E19" s="67"/>
      <c r="H19" s="67"/>
      <c r="I19" s="67"/>
    </row>
    <row r="20" spans="1:9" ht="12.75" customHeight="1">
      <c r="A20" s="11" t="s">
        <v>174</v>
      </c>
      <c r="B20" s="60">
        <v>226</v>
      </c>
      <c r="C20" s="61">
        <v>21427</v>
      </c>
      <c r="D20" s="62">
        <v>60.9</v>
      </c>
      <c r="E20" s="62">
        <v>42.6</v>
      </c>
      <c r="F20" s="61">
        <v>143</v>
      </c>
      <c r="G20" s="61">
        <v>8798</v>
      </c>
      <c r="H20" s="62">
        <v>69.2</v>
      </c>
      <c r="I20" s="62">
        <v>45.6</v>
      </c>
    </row>
    <row r="21" spans="1:9" ht="12.75" customHeight="1">
      <c r="A21" s="11" t="s">
        <v>175</v>
      </c>
      <c r="B21" s="63">
        <v>211</v>
      </c>
      <c r="C21" s="64">
        <v>10558</v>
      </c>
      <c r="D21" s="65">
        <v>45.2</v>
      </c>
      <c r="E21" s="65">
        <v>30.8</v>
      </c>
      <c r="F21" s="63">
        <v>147</v>
      </c>
      <c r="G21" s="63">
        <v>6242</v>
      </c>
      <c r="H21" s="66">
        <v>51.6</v>
      </c>
      <c r="I21" s="66">
        <v>34.4</v>
      </c>
    </row>
    <row r="22" spans="1:9" ht="12.75" customHeight="1">
      <c r="A22" s="11" t="s">
        <v>176</v>
      </c>
      <c r="B22" s="63">
        <v>261</v>
      </c>
      <c r="C22" s="64">
        <v>11516</v>
      </c>
      <c r="D22" s="65">
        <v>38.4</v>
      </c>
      <c r="E22" s="65">
        <v>29.4</v>
      </c>
      <c r="F22" s="63">
        <v>151</v>
      </c>
      <c r="G22" s="63">
        <v>5007</v>
      </c>
      <c r="H22" s="66">
        <v>46.8</v>
      </c>
      <c r="I22" s="66">
        <v>32.799999999999997</v>
      </c>
    </row>
    <row r="23" spans="1:9" ht="12.75" customHeight="1">
      <c r="A23" s="40" t="s">
        <v>93</v>
      </c>
      <c r="B23" s="63">
        <v>698</v>
      </c>
      <c r="C23" s="64">
        <v>43501</v>
      </c>
      <c r="D23" s="65">
        <v>51.2</v>
      </c>
      <c r="E23" s="65">
        <v>35.9</v>
      </c>
      <c r="F23" s="63">
        <v>441</v>
      </c>
      <c r="G23" s="63">
        <v>20047</v>
      </c>
      <c r="H23" s="66">
        <v>58.1</v>
      </c>
      <c r="I23" s="66">
        <v>38.799999999999997</v>
      </c>
    </row>
    <row r="24" spans="1:9" ht="20.100000000000001" customHeight="1">
      <c r="A24" s="7" t="s">
        <v>94</v>
      </c>
      <c r="B24" s="58">
        <v>2358</v>
      </c>
      <c r="C24" s="68">
        <v>149169</v>
      </c>
      <c r="D24" s="59">
        <v>50.8</v>
      </c>
      <c r="E24" s="59">
        <v>35.299999999999997</v>
      </c>
      <c r="F24" s="58">
        <v>1441</v>
      </c>
      <c r="G24" s="58">
        <v>73911</v>
      </c>
      <c r="H24" s="69">
        <v>56.4</v>
      </c>
      <c r="I24" s="69">
        <v>38.4</v>
      </c>
    </row>
    <row r="25" spans="1:9" ht="24.95" customHeight="1">
      <c r="A25" s="1" t="s">
        <v>143</v>
      </c>
      <c r="D25" s="67"/>
      <c r="E25" s="67"/>
      <c r="H25" s="67"/>
      <c r="I25" s="67"/>
    </row>
    <row r="26" spans="1:9" ht="12.75" customHeight="1">
      <c r="A26" s="11" t="s">
        <v>177</v>
      </c>
      <c r="B26" s="60">
        <v>141</v>
      </c>
      <c r="C26" s="61">
        <v>10210</v>
      </c>
      <c r="D26" s="62">
        <v>36.4</v>
      </c>
      <c r="E26" s="62">
        <v>26.3</v>
      </c>
      <c r="F26" s="61">
        <v>80</v>
      </c>
      <c r="G26" s="61">
        <v>3914</v>
      </c>
      <c r="H26" s="62">
        <v>43.1</v>
      </c>
      <c r="I26" s="62">
        <v>31.8</v>
      </c>
    </row>
    <row r="27" spans="1:9" ht="12.75" customHeight="1">
      <c r="A27" s="11" t="s">
        <v>178</v>
      </c>
      <c r="B27" s="63">
        <v>71</v>
      </c>
      <c r="C27" s="64">
        <v>3142</v>
      </c>
      <c r="D27" s="65">
        <v>51.2</v>
      </c>
      <c r="E27" s="65">
        <v>35.700000000000003</v>
      </c>
      <c r="F27" s="63">
        <v>52</v>
      </c>
      <c r="G27" s="63">
        <v>2031</v>
      </c>
      <c r="H27" s="66">
        <v>52.8</v>
      </c>
      <c r="I27" s="66">
        <v>38.1</v>
      </c>
    </row>
    <row r="28" spans="1:9" ht="12.75" customHeight="1">
      <c r="A28" s="11" t="s">
        <v>179</v>
      </c>
      <c r="B28" s="63">
        <v>83</v>
      </c>
      <c r="C28" s="64">
        <v>3672</v>
      </c>
      <c r="D28" s="65">
        <v>31.5</v>
      </c>
      <c r="E28" s="65">
        <v>24</v>
      </c>
      <c r="F28" s="63">
        <v>51</v>
      </c>
      <c r="G28" s="63">
        <v>1576</v>
      </c>
      <c r="H28" s="66">
        <v>32.299999999999997</v>
      </c>
      <c r="I28" s="66">
        <v>25.3</v>
      </c>
    </row>
    <row r="29" spans="1:9" ht="12.75" customHeight="1">
      <c r="A29" s="40" t="s">
        <v>95</v>
      </c>
      <c r="B29" s="63">
        <v>295</v>
      </c>
      <c r="C29" s="64">
        <v>17024</v>
      </c>
      <c r="D29" s="65">
        <v>38.1</v>
      </c>
      <c r="E29" s="65">
        <v>27.6</v>
      </c>
      <c r="F29" s="63">
        <v>183</v>
      </c>
      <c r="G29" s="63">
        <v>7521</v>
      </c>
      <c r="H29" s="66">
        <v>43.4</v>
      </c>
      <c r="I29" s="66">
        <v>32.1</v>
      </c>
    </row>
    <row r="30" spans="1:9" ht="20.100000000000001" customHeight="1">
      <c r="A30" s="1" t="s">
        <v>141</v>
      </c>
      <c r="D30" s="67"/>
      <c r="E30" s="67"/>
      <c r="H30" s="67"/>
      <c r="I30" s="67"/>
    </row>
    <row r="31" spans="1:9" ht="12.75" customHeight="1">
      <c r="A31" s="11" t="s">
        <v>180</v>
      </c>
      <c r="B31" s="60">
        <v>48</v>
      </c>
      <c r="C31" s="61">
        <v>4534</v>
      </c>
      <c r="D31" s="62">
        <v>61.8</v>
      </c>
      <c r="E31" s="62">
        <v>41.9</v>
      </c>
      <c r="F31" s="61">
        <v>45</v>
      </c>
      <c r="G31" s="61">
        <v>4170</v>
      </c>
      <c r="H31" s="62">
        <v>63.1</v>
      </c>
      <c r="I31" s="62">
        <v>41.4</v>
      </c>
    </row>
    <row r="32" spans="1:9" ht="15" customHeight="1">
      <c r="A32" s="1" t="s">
        <v>143</v>
      </c>
      <c r="B32" s="60"/>
      <c r="C32" s="61"/>
      <c r="D32" s="62"/>
      <c r="E32" s="62"/>
      <c r="F32" s="61"/>
      <c r="G32" s="61"/>
      <c r="H32" s="62"/>
      <c r="I32" s="62"/>
    </row>
    <row r="33" spans="1:9" ht="12.75" customHeight="1">
      <c r="A33" s="11" t="s">
        <v>181</v>
      </c>
      <c r="B33" s="60">
        <v>102</v>
      </c>
      <c r="C33" s="61">
        <v>5450</v>
      </c>
      <c r="D33" s="62">
        <v>44.9</v>
      </c>
      <c r="E33" s="62">
        <v>26.9</v>
      </c>
      <c r="F33" s="61">
        <v>67</v>
      </c>
      <c r="G33" s="61">
        <v>3146</v>
      </c>
      <c r="H33" s="62">
        <v>51.1</v>
      </c>
      <c r="I33" s="62">
        <v>31.4</v>
      </c>
    </row>
    <row r="34" spans="1:9" ht="12.75" customHeight="1">
      <c r="A34" s="11" t="s">
        <v>182</v>
      </c>
      <c r="B34" s="63">
        <v>81</v>
      </c>
      <c r="C34" s="64">
        <v>6291</v>
      </c>
      <c r="D34" s="65">
        <v>42.8</v>
      </c>
      <c r="E34" s="65">
        <v>32.799999999999997</v>
      </c>
      <c r="F34" s="63">
        <v>51</v>
      </c>
      <c r="G34" s="63">
        <v>2385</v>
      </c>
      <c r="H34" s="66">
        <v>46.9</v>
      </c>
      <c r="I34" s="66">
        <v>33.200000000000003</v>
      </c>
    </row>
    <row r="35" spans="1:9" ht="12.75" customHeight="1">
      <c r="A35" s="40" t="s">
        <v>138</v>
      </c>
      <c r="B35" s="63">
        <v>231</v>
      </c>
      <c r="C35" s="64">
        <v>16275</v>
      </c>
      <c r="D35" s="65">
        <v>48.8</v>
      </c>
      <c r="E35" s="65">
        <v>33.4</v>
      </c>
      <c r="F35" s="63">
        <v>163</v>
      </c>
      <c r="G35" s="63">
        <v>9701</v>
      </c>
      <c r="H35" s="66">
        <v>55.2</v>
      </c>
      <c r="I35" s="66">
        <v>36.1</v>
      </c>
    </row>
    <row r="36" spans="1:9" ht="20.100000000000001" customHeight="1">
      <c r="A36" s="1" t="s">
        <v>143</v>
      </c>
      <c r="D36" s="67"/>
      <c r="E36" s="67"/>
      <c r="H36" s="67"/>
      <c r="I36" s="67"/>
    </row>
    <row r="37" spans="1:9" ht="12.75" customHeight="1">
      <c r="A37" s="11" t="s">
        <v>183</v>
      </c>
      <c r="B37" s="60">
        <v>392</v>
      </c>
      <c r="C37" s="61">
        <v>26294</v>
      </c>
      <c r="D37" s="62">
        <v>57.7</v>
      </c>
      <c r="E37" s="62">
        <v>40.1</v>
      </c>
      <c r="F37" s="61">
        <v>257</v>
      </c>
      <c r="G37" s="61">
        <v>11858</v>
      </c>
      <c r="H37" s="62">
        <v>69.900000000000006</v>
      </c>
      <c r="I37" s="62">
        <v>47.1</v>
      </c>
    </row>
    <row r="38" spans="1:9" ht="12.75" customHeight="1">
      <c r="A38" s="11" t="s">
        <v>184</v>
      </c>
      <c r="B38" s="63">
        <v>155</v>
      </c>
      <c r="C38" s="64">
        <v>16690</v>
      </c>
      <c r="D38" s="65">
        <v>62.9</v>
      </c>
      <c r="E38" s="65">
        <v>53.9</v>
      </c>
      <c r="F38" s="63">
        <v>86</v>
      </c>
      <c r="G38" s="63">
        <v>4075</v>
      </c>
      <c r="H38" s="66">
        <v>49</v>
      </c>
      <c r="I38" s="66">
        <v>32.799999999999997</v>
      </c>
    </row>
    <row r="39" spans="1:9" ht="12.75" customHeight="1">
      <c r="A39" s="11" t="s">
        <v>185</v>
      </c>
      <c r="B39" s="63">
        <v>94</v>
      </c>
      <c r="C39" s="64">
        <v>7292</v>
      </c>
      <c r="D39" s="65">
        <v>35.799999999999997</v>
      </c>
      <c r="E39" s="65">
        <v>29.8</v>
      </c>
      <c r="F39" s="63">
        <v>55</v>
      </c>
      <c r="G39" s="63">
        <v>2028</v>
      </c>
      <c r="H39" s="66">
        <v>46.6</v>
      </c>
      <c r="I39" s="66">
        <v>32</v>
      </c>
    </row>
    <row r="40" spans="1:9" ht="12.75" customHeight="1">
      <c r="A40" s="43" t="s">
        <v>96</v>
      </c>
      <c r="B40" s="63">
        <v>641</v>
      </c>
      <c r="C40" s="64">
        <v>50276</v>
      </c>
      <c r="D40" s="65">
        <v>56.3</v>
      </c>
      <c r="E40" s="65">
        <v>44</v>
      </c>
      <c r="F40" s="63">
        <v>398</v>
      </c>
      <c r="G40" s="63">
        <v>17961</v>
      </c>
      <c r="H40" s="66">
        <v>62.5</v>
      </c>
      <c r="I40" s="66">
        <v>41.5</v>
      </c>
    </row>
    <row r="41" spans="1:9" ht="20.100000000000001" customHeight="1">
      <c r="A41" s="7" t="s">
        <v>97</v>
      </c>
      <c r="B41" s="58">
        <v>1167</v>
      </c>
      <c r="C41" s="68">
        <v>83575</v>
      </c>
      <c r="D41" s="59">
        <v>51.1</v>
      </c>
      <c r="E41" s="59">
        <v>38</v>
      </c>
      <c r="F41" s="58">
        <v>744</v>
      </c>
      <c r="G41" s="58">
        <v>35183</v>
      </c>
      <c r="H41" s="69">
        <v>56.4</v>
      </c>
      <c r="I41" s="69">
        <v>37.799999999999997</v>
      </c>
    </row>
    <row r="42" spans="1:9" ht="45" customHeight="1">
      <c r="A42" s="19" t="s">
        <v>98</v>
      </c>
      <c r="B42" s="58">
        <v>6241</v>
      </c>
      <c r="C42" s="68">
        <v>431503</v>
      </c>
      <c r="D42" s="59">
        <v>46.5</v>
      </c>
      <c r="E42" s="59">
        <v>33.799999999999997</v>
      </c>
      <c r="F42" s="58">
        <v>4177</v>
      </c>
      <c r="G42" s="58">
        <v>239130</v>
      </c>
      <c r="H42" s="69">
        <v>50.4</v>
      </c>
      <c r="I42" s="69">
        <v>35.299999999999997</v>
      </c>
    </row>
    <row r="43" spans="1:9" ht="72" customHeight="1">
      <c r="A43" s="118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2"/>
      <c r="B44" s="2"/>
      <c r="C44" s="2"/>
      <c r="D44" s="2"/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>
      <c r="A1" s="3" t="s">
        <v>225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>
      <c r="A5" s="114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>
      <c r="A6" s="36" t="s">
        <v>141</v>
      </c>
    </row>
    <row r="7" spans="1:9" ht="12.75" customHeight="1">
      <c r="A7" s="11" t="s">
        <v>142</v>
      </c>
      <c r="B7" s="37">
        <v>187.583</v>
      </c>
      <c r="C7" s="38">
        <v>92.960817997592898</v>
      </c>
      <c r="D7" s="39">
        <v>48.395000000000003</v>
      </c>
      <c r="E7" s="38">
        <v>109.99305736353381</v>
      </c>
      <c r="F7" s="39">
        <v>343.11500000000001</v>
      </c>
      <c r="G7" s="38">
        <v>88.436719114699173</v>
      </c>
      <c r="H7" s="39">
        <v>103.18</v>
      </c>
      <c r="I7" s="38">
        <v>120.31003117393348</v>
      </c>
    </row>
    <row r="8" spans="1:9" ht="15" customHeight="1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>
      <c r="A9" s="11" t="s">
        <v>144</v>
      </c>
      <c r="B9" s="37">
        <v>43.43</v>
      </c>
      <c r="C9" s="38">
        <v>73.852127616988923</v>
      </c>
      <c r="D9" s="39">
        <v>10.967000000000001</v>
      </c>
      <c r="E9" s="38">
        <v>113.86505460218407</v>
      </c>
      <c r="F9" s="39">
        <v>105.652</v>
      </c>
      <c r="G9" s="38">
        <v>43.601592975684014</v>
      </c>
      <c r="H9" s="39">
        <v>36.523000000000003</v>
      </c>
      <c r="I9" s="38">
        <v>46.179707824694816</v>
      </c>
    </row>
    <row r="10" spans="1:9" ht="12.75" customHeight="1">
      <c r="A10" s="11" t="s">
        <v>145</v>
      </c>
      <c r="B10" s="41">
        <v>65.474999999999994</v>
      </c>
      <c r="C10" s="9">
        <v>83.727586497179914</v>
      </c>
      <c r="D10" s="49">
        <v>14.632</v>
      </c>
      <c r="E10" s="9">
        <v>125.59358618563058</v>
      </c>
      <c r="F10" s="49">
        <v>124.051</v>
      </c>
      <c r="G10" s="9">
        <v>66.688165974657693</v>
      </c>
      <c r="H10" s="49">
        <v>28.72</v>
      </c>
      <c r="I10" s="9">
        <v>85.278369137475011</v>
      </c>
    </row>
    <row r="11" spans="1:9" ht="12.75" customHeight="1">
      <c r="A11" s="11" t="s">
        <v>146</v>
      </c>
      <c r="B11" s="41">
        <v>29.344999999999999</v>
      </c>
      <c r="C11" s="9">
        <v>65.622530759679421</v>
      </c>
      <c r="D11" s="49">
        <v>7.7679999999999998</v>
      </c>
      <c r="E11" s="9">
        <v>112.70536692223439</v>
      </c>
      <c r="F11" s="49">
        <v>64.114000000000004</v>
      </c>
      <c r="G11" s="9">
        <v>37.303779847949471</v>
      </c>
      <c r="H11" s="49">
        <v>14.065</v>
      </c>
      <c r="I11" s="9">
        <v>96.02787456445995</v>
      </c>
    </row>
    <row r="12" spans="1:9" ht="12.75" customHeight="1">
      <c r="A12" s="11" t="s">
        <v>147</v>
      </c>
      <c r="B12" s="41">
        <v>47.603999999999999</v>
      </c>
      <c r="C12" s="9">
        <v>71.108155709715703</v>
      </c>
      <c r="D12" s="49">
        <v>8.3089999999999993</v>
      </c>
      <c r="E12" s="9">
        <v>122.64201500535904</v>
      </c>
      <c r="F12" s="49">
        <v>104.32299999999999</v>
      </c>
      <c r="G12" s="9">
        <v>61.236128713177351</v>
      </c>
      <c r="H12" s="49">
        <v>25.489000000000001</v>
      </c>
      <c r="I12" s="9">
        <v>92.456961643008157</v>
      </c>
    </row>
    <row r="13" spans="1:9" ht="12.75" customHeight="1">
      <c r="A13" s="11" t="s">
        <v>148</v>
      </c>
      <c r="B13" s="41">
        <v>33.695</v>
      </c>
      <c r="C13" s="9">
        <v>62.23698781838317</v>
      </c>
      <c r="D13" s="49">
        <v>3.03</v>
      </c>
      <c r="E13" s="9">
        <v>128.33458929917106</v>
      </c>
      <c r="F13" s="49">
        <v>67.409000000000006</v>
      </c>
      <c r="G13" s="9">
        <v>48.067038615296752</v>
      </c>
      <c r="H13" s="49">
        <v>7.7489999999999997</v>
      </c>
      <c r="I13" s="9">
        <v>106.03562882212177</v>
      </c>
    </row>
    <row r="14" spans="1:9" ht="12.75" customHeight="1">
      <c r="A14" s="1" t="s">
        <v>85</v>
      </c>
      <c r="B14" s="41">
        <v>407.13200000000001</v>
      </c>
      <c r="C14" s="9">
        <v>81.642641396633337</v>
      </c>
      <c r="D14" s="49">
        <v>93.100999999999999</v>
      </c>
      <c r="E14" s="9">
        <v>114.66187083535081</v>
      </c>
      <c r="F14" s="49">
        <v>808.66399999999999</v>
      </c>
      <c r="G14" s="9">
        <v>66.049420741598595</v>
      </c>
      <c r="H14" s="49">
        <v>215.726</v>
      </c>
      <c r="I14" s="9">
        <v>93.476233183856493</v>
      </c>
    </row>
    <row r="15" spans="1:9" ht="20.100000000000001" customHeight="1">
      <c r="A15" s="1" t="s">
        <v>141</v>
      </c>
    </row>
    <row r="16" spans="1:9" ht="12.75" customHeight="1">
      <c r="A16" s="11" t="s">
        <v>149</v>
      </c>
      <c r="B16" s="37">
        <v>19.515000000000001</v>
      </c>
      <c r="C16" s="42">
        <v>75.874188896899796</v>
      </c>
      <c r="D16" s="39">
        <v>2.9550000000000001</v>
      </c>
      <c r="E16" s="42">
        <v>122.18045112781954</v>
      </c>
      <c r="F16" s="39">
        <v>42.018999999999998</v>
      </c>
      <c r="G16" s="42">
        <v>79.576050258558041</v>
      </c>
      <c r="H16" s="39">
        <v>7.3310000000000004</v>
      </c>
      <c r="I16" s="42">
        <v>111.93986701358773</v>
      </c>
    </row>
    <row r="17" spans="1:9" ht="15" customHeight="1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>
      <c r="A18" s="11" t="s">
        <v>149</v>
      </c>
      <c r="B18" s="37">
        <v>41.95</v>
      </c>
      <c r="C18" s="42">
        <v>51.133047519544618</v>
      </c>
      <c r="D18" s="39">
        <v>4.992</v>
      </c>
      <c r="E18" s="42">
        <v>86.129753914988811</v>
      </c>
      <c r="F18" s="39">
        <v>123.047</v>
      </c>
      <c r="G18" s="42">
        <v>35.722085571524701</v>
      </c>
      <c r="H18" s="39">
        <v>14.086</v>
      </c>
      <c r="I18" s="42">
        <v>80.035787321063395</v>
      </c>
    </row>
    <row r="19" spans="1:9" ht="12.75" customHeight="1">
      <c r="A19" s="11" t="s">
        <v>150</v>
      </c>
      <c r="B19" s="41">
        <v>22.37</v>
      </c>
      <c r="C19" s="9">
        <v>30.164087047596865</v>
      </c>
      <c r="D19" s="49">
        <v>1.827</v>
      </c>
      <c r="E19" s="9">
        <v>93.333333333333343</v>
      </c>
      <c r="F19" s="49">
        <v>42.05</v>
      </c>
      <c r="G19" s="9">
        <v>24.364131077723883</v>
      </c>
      <c r="H19" s="49">
        <v>4.4969999999999999</v>
      </c>
      <c r="I19" s="9">
        <v>71.444910407929854</v>
      </c>
    </row>
    <row r="20" spans="1:9" ht="12.75" customHeight="1">
      <c r="A20" s="11" t="s">
        <v>151</v>
      </c>
      <c r="B20" s="41">
        <v>31.376999999999999</v>
      </c>
      <c r="C20" s="9">
        <v>35.490975041022551</v>
      </c>
      <c r="D20" s="49">
        <v>3.3540000000000001</v>
      </c>
      <c r="E20" s="9">
        <v>70.426829268292693</v>
      </c>
      <c r="F20" s="49">
        <v>67.313999999999993</v>
      </c>
      <c r="G20" s="9">
        <v>36.644878405261665</v>
      </c>
      <c r="H20" s="49">
        <v>10.513999999999999</v>
      </c>
      <c r="I20" s="9">
        <v>91.581632653061234</v>
      </c>
    </row>
    <row r="21" spans="1:9" ht="12.75" customHeight="1">
      <c r="A21" s="11" t="s">
        <v>152</v>
      </c>
      <c r="B21" s="41">
        <v>40.866999999999997</v>
      </c>
      <c r="C21" s="9">
        <v>21.519476657746054</v>
      </c>
      <c r="D21" s="49">
        <v>7.3239999999999998</v>
      </c>
      <c r="E21" s="9">
        <v>88.374485596707814</v>
      </c>
      <c r="F21" s="49">
        <v>109.39400000000001</v>
      </c>
      <c r="G21" s="9">
        <v>10.282880012904002</v>
      </c>
      <c r="H21" s="49">
        <v>13.718</v>
      </c>
      <c r="I21" s="9">
        <v>64.366163431583999</v>
      </c>
    </row>
    <row r="22" spans="1:9" ht="12.75" customHeight="1">
      <c r="A22" s="1" t="s">
        <v>103</v>
      </c>
      <c r="B22" s="41">
        <v>156.07900000000001</v>
      </c>
      <c r="C22" s="9">
        <v>38.334795749244421</v>
      </c>
      <c r="D22" s="49">
        <v>20.452000000000002</v>
      </c>
      <c r="E22" s="9">
        <v>89.142698603532779</v>
      </c>
      <c r="F22" s="49">
        <v>383.82400000000001</v>
      </c>
      <c r="G22" s="9">
        <v>29.526740638751647</v>
      </c>
      <c r="H22" s="49">
        <v>50.146000000000001</v>
      </c>
      <c r="I22" s="9">
        <v>80.771449170872387</v>
      </c>
    </row>
    <row r="23" spans="1:9" ht="20.100000000000001" customHeight="1">
      <c r="A23" s="1" t="s">
        <v>143</v>
      </c>
    </row>
    <row r="24" spans="1:9" ht="12.75" customHeight="1">
      <c r="A24" s="11" t="s">
        <v>153</v>
      </c>
      <c r="B24" s="37">
        <v>14.327</v>
      </c>
      <c r="C24" s="42">
        <v>50.905835264377515</v>
      </c>
      <c r="D24" s="39">
        <v>3.258</v>
      </c>
      <c r="E24" s="42">
        <v>123.76373626373626</v>
      </c>
      <c r="F24" s="39">
        <v>25.088000000000001</v>
      </c>
      <c r="G24" s="42">
        <v>48.291760255349345</v>
      </c>
      <c r="H24" s="39">
        <v>5.33</v>
      </c>
      <c r="I24" s="42">
        <v>118.98110106820047</v>
      </c>
    </row>
    <row r="25" spans="1:9" ht="12.75" customHeight="1">
      <c r="A25" s="11" t="s">
        <v>154</v>
      </c>
      <c r="B25" s="41">
        <v>45.46</v>
      </c>
      <c r="C25" s="9">
        <v>67.619188083035283</v>
      </c>
      <c r="D25" s="49">
        <v>6.9729999999999999</v>
      </c>
      <c r="E25" s="9">
        <v>123.99614519755863</v>
      </c>
      <c r="F25" s="49">
        <v>93.129000000000005</v>
      </c>
      <c r="G25" s="9">
        <v>59.897326717373744</v>
      </c>
      <c r="H25" s="49">
        <v>13.327999999999999</v>
      </c>
      <c r="I25" s="9">
        <v>87.322557976106822</v>
      </c>
    </row>
    <row r="26" spans="1:9" ht="12.75" customHeight="1">
      <c r="A26" s="1" t="s">
        <v>86</v>
      </c>
      <c r="B26" s="41">
        <v>59.786999999999999</v>
      </c>
      <c r="C26" s="9">
        <v>63.285538713641955</v>
      </c>
      <c r="D26" s="49">
        <v>10.231</v>
      </c>
      <c r="E26" s="9">
        <v>123.9220836069162</v>
      </c>
      <c r="F26" s="49">
        <v>118.217</v>
      </c>
      <c r="G26" s="9">
        <v>57.285028139593663</v>
      </c>
      <c r="H26" s="49">
        <v>18.658000000000001</v>
      </c>
      <c r="I26" s="9">
        <v>95.392187663629699</v>
      </c>
    </row>
    <row r="27" spans="1:9" ht="23.1" customHeight="1">
      <c r="A27" s="7" t="s">
        <v>87</v>
      </c>
      <c r="B27" s="44">
        <v>622.99800000000005</v>
      </c>
      <c r="C27" s="16">
        <v>66.763834349177301</v>
      </c>
      <c r="D27" s="50">
        <v>123.78400000000001</v>
      </c>
      <c r="E27" s="16">
        <v>110.68541180875872</v>
      </c>
      <c r="F27" s="50">
        <v>1310.7049999999999</v>
      </c>
      <c r="G27" s="16">
        <v>52.675450295926225</v>
      </c>
      <c r="H27" s="50">
        <v>284.52999999999997</v>
      </c>
      <c r="I27" s="16">
        <v>91.230534515320358</v>
      </c>
    </row>
    <row r="28" spans="1:9" ht="26.1" customHeight="1">
      <c r="A28" s="1" t="s">
        <v>155</v>
      </c>
    </row>
    <row r="29" spans="1:9" ht="12.75" customHeight="1">
      <c r="A29" s="11" t="s">
        <v>156</v>
      </c>
      <c r="B29" s="37">
        <v>39.884</v>
      </c>
      <c r="C29" s="42">
        <v>35.766075501242454</v>
      </c>
      <c r="D29" s="39">
        <v>17.591999999999999</v>
      </c>
      <c r="E29" s="42">
        <v>85.120488266863106</v>
      </c>
      <c r="F29" s="39">
        <v>91.191000000000003</v>
      </c>
      <c r="G29" s="42">
        <v>31.025316819448847</v>
      </c>
      <c r="H29" s="39">
        <v>37.436</v>
      </c>
      <c r="I29" s="42">
        <v>98.546804561124361</v>
      </c>
    </row>
    <row r="30" spans="1:9" ht="12.75" customHeight="1">
      <c r="A30" s="11" t="s">
        <v>157</v>
      </c>
      <c r="B30" s="41">
        <v>58.387999999999998</v>
      </c>
      <c r="C30" s="9">
        <v>55.855110375570547</v>
      </c>
      <c r="D30" s="49">
        <v>14.986000000000001</v>
      </c>
      <c r="E30" s="9">
        <v>76.160808745738819</v>
      </c>
      <c r="F30" s="49">
        <v>101.261</v>
      </c>
      <c r="G30" s="9">
        <v>63.911101039204908</v>
      </c>
      <c r="H30" s="49">
        <v>25.044</v>
      </c>
      <c r="I30" s="9">
        <v>104.20743639921724</v>
      </c>
    </row>
    <row r="31" spans="1:9" ht="15" customHeight="1">
      <c r="A31" s="1" t="s">
        <v>143</v>
      </c>
    </row>
    <row r="32" spans="1:9" ht="12.75" customHeight="1">
      <c r="A32" s="11" t="s">
        <v>157</v>
      </c>
      <c r="B32" s="37">
        <v>40.146999999999998</v>
      </c>
      <c r="C32" s="42">
        <v>48.012829966081682</v>
      </c>
      <c r="D32" s="39">
        <v>9.0359999999999996</v>
      </c>
      <c r="E32" s="42">
        <v>99.646486964206815</v>
      </c>
      <c r="F32" s="39">
        <v>99.033000000000001</v>
      </c>
      <c r="G32" s="42">
        <v>22.72051351954201</v>
      </c>
      <c r="H32" s="39">
        <v>16.292999999999999</v>
      </c>
      <c r="I32" s="42">
        <v>102.59885600596866</v>
      </c>
    </row>
    <row r="33" spans="1:9" ht="12.75" customHeight="1">
      <c r="A33" s="11" t="s">
        <v>158</v>
      </c>
      <c r="B33" s="41">
        <v>32.448999999999998</v>
      </c>
      <c r="C33" s="9">
        <v>36.077329531158284</v>
      </c>
      <c r="D33" s="49">
        <v>7.7720000000000002</v>
      </c>
      <c r="E33" s="9">
        <v>60.744570837642186</v>
      </c>
      <c r="F33" s="49">
        <v>66.015000000000001</v>
      </c>
      <c r="G33" s="9">
        <v>31.226891424482176</v>
      </c>
      <c r="H33" s="49">
        <v>13.468</v>
      </c>
      <c r="I33" s="9">
        <v>60.028517110266165</v>
      </c>
    </row>
    <row r="34" spans="1:9" ht="12.75" customHeight="1">
      <c r="A34" s="1" t="s">
        <v>88</v>
      </c>
      <c r="B34" s="41">
        <v>170.86799999999999</v>
      </c>
      <c r="C34" s="9">
        <v>45.036923860453271</v>
      </c>
      <c r="D34" s="49">
        <v>49.386000000000003</v>
      </c>
      <c r="E34" s="9">
        <v>80.431843922399622</v>
      </c>
      <c r="F34" s="49">
        <v>357.5</v>
      </c>
      <c r="G34" s="9">
        <v>36.252763167924371</v>
      </c>
      <c r="H34" s="49">
        <v>92.241</v>
      </c>
      <c r="I34" s="9">
        <v>93.877293650293211</v>
      </c>
    </row>
    <row r="35" spans="1:9" ht="20.100000000000001" customHeight="1">
      <c r="A35" s="1" t="s">
        <v>155</v>
      </c>
    </row>
    <row r="36" spans="1:9" ht="12.75" customHeight="1">
      <c r="A36" s="11" t="s">
        <v>159</v>
      </c>
      <c r="B36" s="37">
        <v>84.951999999999998</v>
      </c>
      <c r="C36" s="42">
        <v>47.019019434781853</v>
      </c>
      <c r="D36" s="39">
        <v>25.518000000000001</v>
      </c>
      <c r="E36" s="42">
        <v>114.70761464030289</v>
      </c>
      <c r="F36" s="39">
        <v>163.52199999999999</v>
      </c>
      <c r="G36" s="42">
        <v>44.34440266228836</v>
      </c>
      <c r="H36" s="39">
        <v>50.66</v>
      </c>
      <c r="I36" s="42">
        <v>123.20130413711064</v>
      </c>
    </row>
    <row r="37" spans="1:9" ht="12.75" customHeight="1">
      <c r="A37" s="11" t="s">
        <v>160</v>
      </c>
      <c r="B37" s="41">
        <v>72.320999999999998</v>
      </c>
      <c r="C37" s="9">
        <v>80.046305516829307</v>
      </c>
      <c r="D37" s="49">
        <v>17.117000000000001</v>
      </c>
      <c r="E37" s="9">
        <v>109.63870177587265</v>
      </c>
      <c r="F37" s="49">
        <v>147.91300000000001</v>
      </c>
      <c r="G37" s="9">
        <v>68.613704501670043</v>
      </c>
      <c r="H37" s="49">
        <v>33.116</v>
      </c>
      <c r="I37" s="9">
        <v>87.988192552225257</v>
      </c>
    </row>
    <row r="38" spans="1:9" ht="15" customHeight="1">
      <c r="A38" s="40" t="s">
        <v>143</v>
      </c>
    </row>
    <row r="39" spans="1:9" ht="12.75" customHeight="1">
      <c r="A39" s="11" t="s">
        <v>186</v>
      </c>
      <c r="B39" s="37">
        <v>18.922999999999998</v>
      </c>
      <c r="C39" s="42">
        <v>46.815113662813246</v>
      </c>
      <c r="D39" s="39">
        <v>1.69</v>
      </c>
      <c r="E39" s="42">
        <v>145.28301886792451</v>
      </c>
      <c r="F39" s="39">
        <v>58.140999999999998</v>
      </c>
      <c r="G39" s="42">
        <v>25.344400129352152</v>
      </c>
      <c r="H39" s="39">
        <v>6.6319999999999997</v>
      </c>
      <c r="I39" s="42">
        <v>138.47536857245598</v>
      </c>
    </row>
    <row r="40" spans="1:9" ht="12.75" customHeight="1">
      <c r="A40" s="11" t="s">
        <v>162</v>
      </c>
      <c r="B40" s="41">
        <v>73.483999999999995</v>
      </c>
      <c r="C40" s="9">
        <v>52.687680511978726</v>
      </c>
      <c r="D40" s="49">
        <v>17.169</v>
      </c>
      <c r="E40" s="9">
        <v>118.90858090016576</v>
      </c>
      <c r="F40" s="49">
        <v>132.86600000000001</v>
      </c>
      <c r="G40" s="9">
        <v>34.938657783555414</v>
      </c>
      <c r="H40" s="49">
        <v>27.696000000000002</v>
      </c>
      <c r="I40" s="9">
        <v>117.34285490072983</v>
      </c>
    </row>
    <row r="41" spans="1:9" ht="12.75" customHeight="1">
      <c r="A41" s="1" t="s">
        <v>136</v>
      </c>
      <c r="B41" s="41">
        <v>249.68</v>
      </c>
      <c r="C41" s="9">
        <v>57.064044738845155</v>
      </c>
      <c r="D41" s="49">
        <v>61.494</v>
      </c>
      <c r="E41" s="9">
        <v>115.14939472395213</v>
      </c>
      <c r="F41" s="49">
        <v>502.44200000000001</v>
      </c>
      <c r="G41" s="9">
        <v>45.27407201799582</v>
      </c>
      <c r="H41" s="49">
        <v>118.104</v>
      </c>
      <c r="I41" s="9">
        <v>111.51566165804039</v>
      </c>
    </row>
    <row r="42" spans="1:9" ht="20.100000000000001" customHeight="1">
      <c r="A42" s="1" t="s">
        <v>141</v>
      </c>
    </row>
    <row r="43" spans="1:9" ht="12.75" customHeight="1">
      <c r="A43" s="11" t="s">
        <v>187</v>
      </c>
      <c r="B43" s="37">
        <v>13.861000000000001</v>
      </c>
      <c r="C43" s="42">
        <v>68.584286061785463</v>
      </c>
      <c r="D43" s="39">
        <v>3.3730000000000002</v>
      </c>
      <c r="E43" s="42">
        <v>103.68357487922702</v>
      </c>
      <c r="F43" s="39">
        <v>24.97</v>
      </c>
      <c r="G43" s="42">
        <v>56.640110407126286</v>
      </c>
      <c r="H43" s="39">
        <v>5.9889999999999999</v>
      </c>
      <c r="I43" s="42">
        <v>92.572347266881025</v>
      </c>
    </row>
    <row r="44" spans="1:9" ht="15" customHeight="1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>
      <c r="A45" s="11" t="s">
        <v>188</v>
      </c>
      <c r="B45" s="37">
        <v>44.985999999999997</v>
      </c>
      <c r="C45" s="42">
        <v>24.954169212821526</v>
      </c>
      <c r="D45" s="39">
        <v>6.7949999999999999</v>
      </c>
      <c r="E45" s="42">
        <v>50.099403578528836</v>
      </c>
      <c r="F45" s="39">
        <v>149.63200000000001</v>
      </c>
      <c r="G45" s="42">
        <v>14.103571074525107</v>
      </c>
      <c r="H45" s="39">
        <v>21.975000000000001</v>
      </c>
      <c r="I45" s="42">
        <v>41.765047416295715</v>
      </c>
    </row>
    <row r="46" spans="1:9" ht="12.75" customHeight="1">
      <c r="A46" s="11" t="s">
        <v>165</v>
      </c>
      <c r="B46" s="41">
        <v>13.061999999999999</v>
      </c>
      <c r="C46" s="9">
        <v>49.742061217471047</v>
      </c>
      <c r="D46" s="49">
        <v>2.9239999999999999</v>
      </c>
      <c r="E46" s="9">
        <v>115.47531319086221</v>
      </c>
      <c r="F46" s="49">
        <v>25.318999999999999</v>
      </c>
      <c r="G46" s="9">
        <v>49.321774003302664</v>
      </c>
      <c r="H46" s="49">
        <v>5.0549999999999997</v>
      </c>
      <c r="I46" s="9">
        <v>114.55857385398983</v>
      </c>
    </row>
    <row r="47" spans="1:9" ht="12.75" customHeight="1">
      <c r="A47" s="11" t="s">
        <v>166</v>
      </c>
      <c r="B47" s="41">
        <v>52.076999999999998</v>
      </c>
      <c r="C47" s="9">
        <v>10.736157182954841</v>
      </c>
      <c r="D47" s="49">
        <v>11.772</v>
      </c>
      <c r="E47" s="9">
        <v>69.259525521207763</v>
      </c>
      <c r="F47" s="49">
        <v>169.46700000000001</v>
      </c>
      <c r="G47" s="9">
        <v>3.1850507805840493</v>
      </c>
      <c r="H47" s="49">
        <v>39.567999999999998</v>
      </c>
      <c r="I47" s="9">
        <v>64.462363356748</v>
      </c>
    </row>
    <row r="48" spans="1:9" ht="12.75" customHeight="1">
      <c r="A48" s="1" t="s">
        <v>89</v>
      </c>
      <c r="B48" s="41">
        <v>123.986</v>
      </c>
      <c r="C48" s="9">
        <v>24.017004251062772</v>
      </c>
      <c r="D48" s="49">
        <v>24.864000000000001</v>
      </c>
      <c r="E48" s="9">
        <v>71.535012073128655</v>
      </c>
      <c r="F48" s="49">
        <v>369.38799999999998</v>
      </c>
      <c r="G48" s="9">
        <v>12.525664849057165</v>
      </c>
      <c r="H48" s="49">
        <v>72.587000000000003</v>
      </c>
      <c r="I48" s="9">
        <v>61.211300137698231</v>
      </c>
    </row>
    <row r="49" spans="1:9" ht="23.1" customHeight="1">
      <c r="A49" s="7" t="s">
        <v>90</v>
      </c>
      <c r="B49" s="44">
        <v>544.53399999999999</v>
      </c>
      <c r="C49" s="16">
        <v>44.533804730963595</v>
      </c>
      <c r="D49" s="50">
        <v>135.744</v>
      </c>
      <c r="E49" s="16">
        <v>92.686804451510341</v>
      </c>
      <c r="F49" s="50">
        <v>1229.33</v>
      </c>
      <c r="G49" s="16">
        <v>31.267431778479192</v>
      </c>
      <c r="H49" s="50">
        <v>282.93200000000002</v>
      </c>
      <c r="I49" s="16">
        <v>90.603610886553497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Juli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2022-09-07T06:40:41Z</cp:lastPrinted>
  <dcterms:created xsi:type="dcterms:W3CDTF">2001-03-22T11:30:41Z</dcterms:created>
  <dcterms:modified xsi:type="dcterms:W3CDTF">2022-09-07T06:42:24Z</dcterms:modified>
</cp:coreProperties>
</file>