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1\AV1-j_ArtNr_3336_Flächenerhebung_nach_tatsächl_Nutzung\2021\"/>
    </mc:Choice>
  </mc:AlternateContent>
  <bookViews>
    <workbookView xWindow="2925" yWindow="75" windowWidth="18225" windowHeight="9015"/>
  </bookViews>
  <sheets>
    <sheet name="Seite 2-3" sheetId="8" r:id="rId1"/>
    <sheet name="Seite 4-5" sheetId="9" r:id="rId2"/>
  </sheets>
  <calcPr calcId="162913"/>
</workbook>
</file>

<file path=xl/sharedStrings.xml><?xml version="1.0" encoding="utf-8"?>
<sst xmlns="http://schemas.openxmlformats.org/spreadsheetml/2006/main" count="138" uniqueCount="88">
  <si>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</si>
  <si>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</si>
  <si>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</si>
  <si>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</si>
  <si>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</si>
  <si>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</si>
  <si>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</si>
  <si>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</si>
  <si>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</si>
  <si>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</si>
  <si>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</si>
  <si>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</si>
  <si>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</si>
  <si>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</si>
  <si>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</si>
  <si>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</si>
  <si>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</si>
  <si>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</si>
  <si>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</si>
  <si>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</si>
  <si>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</si>
  <si>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</si>
  <si>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</si>
  <si>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</si>
  <si>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</si>
  <si>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</si>
  <si>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</si>
  <si>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</si>
  <si>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</si>
  <si>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</si>
  <si>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</si>
  <si>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</si>
  <si>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</si>
  <si>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</si>
  <si>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</si>
  <si>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</si>
  <si>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</si>
  <si>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</si>
  <si>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</si>
  <si>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</si>
  <si>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</si>
  <si>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</si>
  <si>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</si>
  <si>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</si>
  <si>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</si>
  <si>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</si>
  <si>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</si>
  <si>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</si>
  <si>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</si>
  <si>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</si>
  <si>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</si>
  <si>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</si>
  <si>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</si>
  <si>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</si>
  <si>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</si>
  <si>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</si>
  <si>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</si>
  <si>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</si>
  <si>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</si>
  <si>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</si>
  <si>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</si>
  <si>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</si>
  <si>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</si>
  <si>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</si>
  <si>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</si>
  <si>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</si>
  <si>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</si>
  <si>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</si>
  <si>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</si>
  <si>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</si>
  <si>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</si>
  <si>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</si>
  <si>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</si>
  <si>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</si>
  <si>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</si>
  <si>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</si>
  <si>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</si>
  <si>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</si>
  <si>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</si>
  <si>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</si>
  <si>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</si>
  <si>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</si>
  <si>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</si>
  <si>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r>
      <t>Siedlungs- und Verkehrsfläche neu / ALKIS</t>
    </r>
    <r>
      <rPr>
        <vertAlign val="superscript"/>
        <sz val="7"/>
        <rFont val="Arial"/>
        <family val="2"/>
      </rPr>
      <t xml:space="preserve"> 3)</t>
    </r>
  </si>
  <si>
    <t>ALKIS Flächenerhebung nach Art der tatsächlichen Nutzung in den Stadt- und Landkreisen Baden-Württembergs 2021</t>
  </si>
  <si>
    <t>1) Soweit Land Baden-Württemberg. – 2) Inklusive gemeindefreie Gebiete Rheinau und Gutsbezirk Münsingen. – 3) Summe Siedlung (ohne Bergbaubetrieb,</t>
  </si>
  <si>
    <t>Tagebau, Grube, Steinbruch) plus Verkehr</t>
  </si>
  <si>
    <r>
      <t xml:space="preserve">Noch: </t>
    </r>
    <r>
      <rPr>
        <b/>
        <sz val="8"/>
        <rFont val="Arial"/>
        <family val="2"/>
      </rPr>
      <t>ALKIS Flächenerhebung nach Art der tatsächlichen Nutzung in den Stadt- und Landkreisen Baden-Württembergs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</si>
</sst>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right" indent="1"/>
    </xf>
    <xf numFmtId="0" fontId="2" fillId="0" borderId="3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right" inden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right"/>
    </xf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wrapText="1" indent="1"/>
    </xf>
    <xf numFmtId="0" fontId="1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0" xfId="0" applyFont="1" applyFill="1" applyBorder="1" applyAlignment="1">
      <alignment horizontal="right" vertical="center" wrapText="1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6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7109375" style="3" customWidth="1"/>
    <col min="20" max="16384" width="11.42578125" style="3"/>
  </cols>
  <sheetData>
    <row r="1" spans="1:19" ht="16.5" customHeight="1" x14ac:dyDescent="0.2">
      <c r="A1" s="1"/>
      <c r="B1" s="2"/>
      <c r="J1" s="4"/>
      <c r="S1" s="5"/>
    </row>
    <row r="2" spans="1:19" s="8" customFormat="1" ht="14.85" customHeight="1" x14ac:dyDescent="0.2">
      <c r="A2" s="10" t="s">
        <v>84</v>
      </c>
      <c r="B2" s="7"/>
      <c r="F2" s="9"/>
      <c r="G2" s="9"/>
      <c r="H2" s="9"/>
      <c r="I2" s="9"/>
      <c r="J2" s="10"/>
      <c r="S2" s="11"/>
    </row>
    <row r="3" spans="1:19" ht="16.5" customHeight="1" x14ac:dyDescent="0.2">
      <c r="A3" s="68" t="s">
        <v>8</v>
      </c>
      <c r="B3" s="68" t="s">
        <v>0</v>
      </c>
      <c r="C3" s="64" t="s">
        <v>49</v>
      </c>
      <c r="D3" s="50" t="s">
        <v>35</v>
      </c>
      <c r="E3" s="71" t="s">
        <v>36</v>
      </c>
      <c r="F3" s="72"/>
      <c r="G3" s="72"/>
      <c r="H3" s="72"/>
      <c r="I3" s="72"/>
      <c r="J3" s="72" t="s">
        <v>36</v>
      </c>
      <c r="K3" s="72"/>
      <c r="L3" s="72"/>
      <c r="M3" s="72"/>
      <c r="N3" s="72"/>
      <c r="O3" s="72"/>
      <c r="P3" s="72"/>
      <c r="Q3" s="72"/>
      <c r="R3" s="73"/>
      <c r="S3" s="61" t="s">
        <v>8</v>
      </c>
    </row>
    <row r="4" spans="1:19" ht="16.5" customHeight="1" x14ac:dyDescent="0.2">
      <c r="A4" s="69"/>
      <c r="B4" s="69"/>
      <c r="C4" s="64"/>
      <c r="D4" s="64" t="s">
        <v>83</v>
      </c>
      <c r="E4" s="64" t="s">
        <v>42</v>
      </c>
      <c r="F4" s="71" t="s">
        <v>51</v>
      </c>
      <c r="G4" s="72"/>
      <c r="H4" s="72"/>
      <c r="I4" s="72"/>
      <c r="J4" s="72" t="s">
        <v>51</v>
      </c>
      <c r="K4" s="73"/>
      <c r="L4" s="64" t="s">
        <v>43</v>
      </c>
      <c r="M4" s="64" t="s">
        <v>44</v>
      </c>
      <c r="N4" s="71" t="s">
        <v>51</v>
      </c>
      <c r="O4" s="72"/>
      <c r="P4" s="72"/>
      <c r="Q4" s="73"/>
      <c r="R4" s="64" t="s">
        <v>45</v>
      </c>
      <c r="S4" s="62"/>
    </row>
    <row r="5" spans="1:19" ht="37.5" customHeight="1" x14ac:dyDescent="0.2">
      <c r="A5" s="69"/>
      <c r="B5" s="69"/>
      <c r="C5" s="64"/>
      <c r="D5" s="64"/>
      <c r="E5" s="64"/>
      <c r="F5" s="50" t="s">
        <v>80</v>
      </c>
      <c r="G5" s="50" t="s">
        <v>50</v>
      </c>
      <c r="H5" s="50" t="s">
        <v>82</v>
      </c>
      <c r="I5" s="51" t="s">
        <v>46</v>
      </c>
      <c r="J5" s="52" t="s">
        <v>81</v>
      </c>
      <c r="K5" s="50" t="s">
        <v>39</v>
      </c>
      <c r="L5" s="64"/>
      <c r="M5" s="64"/>
      <c r="N5" s="50" t="s">
        <v>48</v>
      </c>
      <c r="O5" s="50" t="s">
        <v>47</v>
      </c>
      <c r="P5" s="50" t="s">
        <v>38</v>
      </c>
      <c r="Q5" s="50" t="s">
        <v>37</v>
      </c>
      <c r="R5" s="64"/>
      <c r="S5" s="62"/>
    </row>
    <row r="6" spans="1:19" ht="16.5" customHeight="1" x14ac:dyDescent="0.2">
      <c r="A6" s="70"/>
      <c r="B6" s="70"/>
      <c r="C6" s="65" t="s">
        <v>40</v>
      </c>
      <c r="D6" s="66"/>
      <c r="E6" s="66"/>
      <c r="F6" s="66"/>
      <c r="G6" s="66"/>
      <c r="H6" s="66"/>
      <c r="I6" s="66"/>
      <c r="J6" s="66" t="s">
        <v>40</v>
      </c>
      <c r="K6" s="66"/>
      <c r="L6" s="66"/>
      <c r="M6" s="66"/>
      <c r="N6" s="66"/>
      <c r="O6" s="66"/>
      <c r="P6" s="66"/>
      <c r="Q6" s="66"/>
      <c r="R6" s="67"/>
      <c r="S6" s="63"/>
    </row>
    <row r="7" spans="1:19" ht="20.100000000000001" customHeight="1" x14ac:dyDescent="0.2">
      <c r="A7" s="37"/>
      <c r="B7" s="38" t="s">
        <v>9</v>
      </c>
      <c r="C7" s="53"/>
      <c r="D7" s="54"/>
      <c r="E7" s="54"/>
      <c r="F7" s="54"/>
      <c r="G7" s="54"/>
      <c r="H7" s="54"/>
      <c r="I7" s="54"/>
      <c r="J7" s="54"/>
      <c r="K7" s="54"/>
      <c r="L7" s="54"/>
      <c r="M7" s="34"/>
      <c r="N7" s="34"/>
      <c r="O7" s="54"/>
      <c r="P7" s="54"/>
      <c r="Q7" s="54"/>
      <c r="R7" s="55"/>
      <c r="S7" s="39"/>
    </row>
    <row r="8" spans="1:19" ht="12.75" customHeight="1" x14ac:dyDescent="0.2">
      <c r="A8" s="15">
        <v>1</v>
      </c>
      <c r="B8" s="16" t="s">
        <v>10</v>
      </c>
      <c r="C8" s="56">
        <v>20733</v>
      </c>
      <c r="D8" s="33">
        <v>10732</v>
      </c>
      <c r="E8" s="33">
        <v>7688</v>
      </c>
      <c r="F8" s="33">
        <v>3862</v>
      </c>
      <c r="G8" s="33">
        <v>1561</v>
      </c>
      <c r="H8" s="33">
        <v>128</v>
      </c>
      <c r="I8" s="33">
        <v>648</v>
      </c>
      <c r="J8" s="33">
        <v>1276</v>
      </c>
      <c r="K8" s="33">
        <v>212</v>
      </c>
      <c r="L8" s="33">
        <v>3044</v>
      </c>
      <c r="M8" s="33">
        <v>9728</v>
      </c>
      <c r="N8" s="33">
        <v>4706</v>
      </c>
      <c r="O8" s="33">
        <v>4877</v>
      </c>
      <c r="P8" s="33">
        <v>0</v>
      </c>
      <c r="Q8" s="33">
        <v>0</v>
      </c>
      <c r="R8" s="57">
        <v>273</v>
      </c>
      <c r="S8" s="40">
        <v>1</v>
      </c>
    </row>
    <row r="9" spans="1:19" ht="16.5" customHeight="1" x14ac:dyDescent="0.2">
      <c r="A9" s="15"/>
      <c r="B9" s="18" t="s">
        <v>11</v>
      </c>
      <c r="C9" s="56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40"/>
    </row>
    <row r="10" spans="1:19" ht="12.75" customHeight="1" x14ac:dyDescent="0.2">
      <c r="A10" s="15">
        <v>2</v>
      </c>
      <c r="B10" s="16" t="s">
        <v>12</v>
      </c>
      <c r="C10" s="56">
        <v>61776</v>
      </c>
      <c r="D10" s="34">
        <v>14304</v>
      </c>
      <c r="E10" s="34">
        <v>9494</v>
      </c>
      <c r="F10" s="34">
        <v>4462</v>
      </c>
      <c r="G10" s="34">
        <v>2152</v>
      </c>
      <c r="H10" s="34">
        <v>552</v>
      </c>
      <c r="I10" s="34">
        <v>461</v>
      </c>
      <c r="J10" s="34">
        <v>1550</v>
      </c>
      <c r="K10" s="34">
        <v>143</v>
      </c>
      <c r="L10" s="34">
        <v>4934</v>
      </c>
      <c r="M10" s="34">
        <v>47081</v>
      </c>
      <c r="N10" s="34">
        <v>25279</v>
      </c>
      <c r="O10" s="34">
        <v>21164</v>
      </c>
      <c r="P10" s="34">
        <v>0</v>
      </c>
      <c r="Q10" s="34">
        <v>1</v>
      </c>
      <c r="R10" s="34">
        <v>268</v>
      </c>
      <c r="S10" s="40">
        <v>2</v>
      </c>
    </row>
    <row r="11" spans="1:19" ht="12.75" customHeight="1" x14ac:dyDescent="0.2">
      <c r="A11" s="19">
        <v>3</v>
      </c>
      <c r="B11" s="16" t="s">
        <v>13</v>
      </c>
      <c r="C11" s="33">
        <v>64128</v>
      </c>
      <c r="D11" s="34">
        <v>16049</v>
      </c>
      <c r="E11" s="34">
        <v>10632</v>
      </c>
      <c r="F11" s="34">
        <v>5824</v>
      </c>
      <c r="G11" s="34">
        <v>2401</v>
      </c>
      <c r="H11" s="34">
        <v>570</v>
      </c>
      <c r="I11" s="34">
        <v>545</v>
      </c>
      <c r="J11" s="34">
        <v>1102</v>
      </c>
      <c r="K11" s="34">
        <v>156</v>
      </c>
      <c r="L11" s="34">
        <v>5443</v>
      </c>
      <c r="M11" s="34">
        <v>47442</v>
      </c>
      <c r="N11" s="34">
        <v>28211</v>
      </c>
      <c r="O11" s="34">
        <v>18573</v>
      </c>
      <c r="P11" s="34">
        <v>18</v>
      </c>
      <c r="Q11" s="34">
        <v>22</v>
      </c>
      <c r="R11" s="34">
        <v>612</v>
      </c>
      <c r="S11" s="40">
        <v>3</v>
      </c>
    </row>
    <row r="12" spans="1:19" ht="12.75" customHeight="1" x14ac:dyDescent="0.2">
      <c r="A12" s="19">
        <v>4</v>
      </c>
      <c r="B12" s="16" t="s">
        <v>14</v>
      </c>
      <c r="C12" s="34">
        <v>64234</v>
      </c>
      <c r="D12" s="34">
        <v>10832</v>
      </c>
      <c r="E12" s="34">
        <v>7011</v>
      </c>
      <c r="F12" s="34">
        <v>3540</v>
      </c>
      <c r="G12" s="34">
        <v>1497</v>
      </c>
      <c r="H12" s="34">
        <v>804</v>
      </c>
      <c r="I12" s="34">
        <v>323</v>
      </c>
      <c r="J12" s="34">
        <v>689</v>
      </c>
      <c r="K12" s="34">
        <v>76</v>
      </c>
      <c r="L12" s="34">
        <v>3880</v>
      </c>
      <c r="M12" s="34">
        <v>53046</v>
      </c>
      <c r="N12" s="34">
        <v>31877</v>
      </c>
      <c r="O12" s="34">
        <v>20423</v>
      </c>
      <c r="P12" s="34">
        <v>7</v>
      </c>
      <c r="Q12" s="34">
        <v>2</v>
      </c>
      <c r="R12" s="34">
        <v>297</v>
      </c>
      <c r="S12" s="40">
        <v>4</v>
      </c>
    </row>
    <row r="13" spans="1:19" ht="12.75" customHeight="1" x14ac:dyDescent="0.2">
      <c r="A13" s="19">
        <v>5</v>
      </c>
      <c r="B13" s="16" t="s">
        <v>15</v>
      </c>
      <c r="C13" s="34">
        <v>68677</v>
      </c>
      <c r="D13" s="34">
        <v>17219</v>
      </c>
      <c r="E13" s="34">
        <v>11273</v>
      </c>
      <c r="F13" s="34">
        <v>5498</v>
      </c>
      <c r="G13" s="34">
        <v>2646</v>
      </c>
      <c r="H13" s="34">
        <v>1001</v>
      </c>
      <c r="I13" s="34">
        <v>545</v>
      </c>
      <c r="J13" s="34">
        <v>1308</v>
      </c>
      <c r="K13" s="34">
        <v>149</v>
      </c>
      <c r="L13" s="34">
        <v>6035</v>
      </c>
      <c r="M13" s="34">
        <v>50438</v>
      </c>
      <c r="N13" s="34">
        <v>37256</v>
      </c>
      <c r="O13" s="34">
        <v>12357</v>
      </c>
      <c r="P13" s="34">
        <v>19</v>
      </c>
      <c r="Q13" s="34">
        <v>3</v>
      </c>
      <c r="R13" s="34">
        <v>932</v>
      </c>
      <c r="S13" s="40">
        <v>5</v>
      </c>
    </row>
    <row r="14" spans="1:19" ht="12.75" customHeight="1" x14ac:dyDescent="0.2">
      <c r="A14" s="19">
        <v>6</v>
      </c>
      <c r="B14" s="16" t="s">
        <v>16</v>
      </c>
      <c r="C14" s="34">
        <v>85808</v>
      </c>
      <c r="D14" s="34">
        <v>15488</v>
      </c>
      <c r="E14" s="34">
        <v>9783</v>
      </c>
      <c r="F14" s="34">
        <v>5169</v>
      </c>
      <c r="G14" s="34">
        <v>2040</v>
      </c>
      <c r="H14" s="34">
        <v>983</v>
      </c>
      <c r="I14" s="34">
        <v>438</v>
      </c>
      <c r="J14" s="34">
        <v>934</v>
      </c>
      <c r="K14" s="34">
        <v>124</v>
      </c>
      <c r="L14" s="34">
        <v>5772</v>
      </c>
      <c r="M14" s="34">
        <v>69714</v>
      </c>
      <c r="N14" s="34">
        <v>35647</v>
      </c>
      <c r="O14" s="34">
        <v>33523</v>
      </c>
      <c r="P14" s="34">
        <v>9</v>
      </c>
      <c r="Q14" s="34">
        <v>0</v>
      </c>
      <c r="R14" s="34">
        <v>540</v>
      </c>
      <c r="S14" s="40">
        <v>6</v>
      </c>
    </row>
    <row r="15" spans="1:19" ht="12.75" customHeight="1" x14ac:dyDescent="0.2">
      <c r="A15" s="19">
        <v>7</v>
      </c>
      <c r="B15" s="21" t="s">
        <v>1</v>
      </c>
      <c r="C15" s="34">
        <v>365357</v>
      </c>
      <c r="D15" s="34">
        <v>84624</v>
      </c>
      <c r="E15" s="34">
        <v>55881</v>
      </c>
      <c r="F15" s="34">
        <v>28354</v>
      </c>
      <c r="G15" s="34">
        <v>12296</v>
      </c>
      <c r="H15" s="34">
        <v>4037</v>
      </c>
      <c r="I15" s="34">
        <v>2961</v>
      </c>
      <c r="J15" s="34">
        <v>6859</v>
      </c>
      <c r="K15" s="34">
        <v>860</v>
      </c>
      <c r="L15" s="34">
        <v>29107</v>
      </c>
      <c r="M15" s="34">
        <v>277449</v>
      </c>
      <c r="N15" s="34">
        <v>162977</v>
      </c>
      <c r="O15" s="34">
        <v>110917</v>
      </c>
      <c r="P15" s="34">
        <v>52</v>
      </c>
      <c r="Q15" s="34">
        <v>28</v>
      </c>
      <c r="R15" s="34">
        <v>2920</v>
      </c>
      <c r="S15" s="40">
        <v>7</v>
      </c>
    </row>
    <row r="16" spans="1:19" ht="16.5" customHeight="1" x14ac:dyDescent="0.2">
      <c r="A16" s="19"/>
      <c r="B16" s="21" t="s">
        <v>9</v>
      </c>
      <c r="C16" s="56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40"/>
    </row>
    <row r="17" spans="1:19" ht="12.6" customHeight="1" x14ac:dyDescent="0.2">
      <c r="A17" s="15">
        <v>8</v>
      </c>
      <c r="B17" s="16" t="s">
        <v>17</v>
      </c>
      <c r="C17" s="56">
        <v>9989</v>
      </c>
      <c r="D17" s="33">
        <v>3621</v>
      </c>
      <c r="E17" s="33">
        <v>2550</v>
      </c>
      <c r="F17" s="33">
        <v>1108</v>
      </c>
      <c r="G17" s="33">
        <v>817</v>
      </c>
      <c r="H17" s="33">
        <v>101</v>
      </c>
      <c r="I17" s="33">
        <v>149</v>
      </c>
      <c r="J17" s="33">
        <v>306</v>
      </c>
      <c r="K17" s="33">
        <v>51</v>
      </c>
      <c r="L17" s="33">
        <v>1089</v>
      </c>
      <c r="M17" s="33">
        <v>6126</v>
      </c>
      <c r="N17" s="33">
        <v>4637</v>
      </c>
      <c r="O17" s="33">
        <v>1381</v>
      </c>
      <c r="P17" s="33">
        <v>0</v>
      </c>
      <c r="Q17" s="33">
        <v>0</v>
      </c>
      <c r="R17" s="34">
        <v>223</v>
      </c>
      <c r="S17" s="40">
        <v>8</v>
      </c>
    </row>
    <row r="18" spans="1:19" ht="16.5" customHeight="1" x14ac:dyDescent="0.2">
      <c r="A18" s="15"/>
      <c r="B18" s="18" t="s">
        <v>11</v>
      </c>
      <c r="C18" s="56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40"/>
    </row>
    <row r="19" spans="1:19" ht="12.75" customHeight="1" x14ac:dyDescent="0.2">
      <c r="A19" s="19">
        <v>9</v>
      </c>
      <c r="B19" s="16" t="s">
        <v>17</v>
      </c>
      <c r="C19" s="56">
        <v>109991</v>
      </c>
      <c r="D19" s="33">
        <v>19715</v>
      </c>
      <c r="E19" s="33">
        <v>11798</v>
      </c>
      <c r="F19" s="33">
        <v>5493</v>
      </c>
      <c r="G19" s="33">
        <v>2700</v>
      </c>
      <c r="H19" s="33">
        <v>1138</v>
      </c>
      <c r="I19" s="33">
        <v>433</v>
      </c>
      <c r="J19" s="33">
        <v>1757</v>
      </c>
      <c r="K19" s="33">
        <v>119</v>
      </c>
      <c r="L19" s="33">
        <v>8046</v>
      </c>
      <c r="M19" s="33">
        <v>88886</v>
      </c>
      <c r="N19" s="33">
        <v>60278</v>
      </c>
      <c r="O19" s="33">
        <v>27758</v>
      </c>
      <c r="P19" s="33">
        <v>1</v>
      </c>
      <c r="Q19" s="33">
        <v>0</v>
      </c>
      <c r="R19" s="34">
        <v>1261</v>
      </c>
      <c r="S19" s="40">
        <v>9</v>
      </c>
    </row>
    <row r="20" spans="1:19" ht="12.75" customHeight="1" x14ac:dyDescent="0.2">
      <c r="A20" s="19">
        <v>10</v>
      </c>
      <c r="B20" s="16" t="s">
        <v>18</v>
      </c>
      <c r="C20" s="33">
        <v>77676</v>
      </c>
      <c r="D20" s="34">
        <v>10583</v>
      </c>
      <c r="E20" s="34">
        <v>5391</v>
      </c>
      <c r="F20" s="34">
        <v>2131</v>
      </c>
      <c r="G20" s="34">
        <v>1195</v>
      </c>
      <c r="H20" s="34">
        <v>1169</v>
      </c>
      <c r="I20" s="34">
        <v>182</v>
      </c>
      <c r="J20" s="34">
        <v>501</v>
      </c>
      <c r="K20" s="34">
        <v>40</v>
      </c>
      <c r="L20" s="34">
        <v>5340</v>
      </c>
      <c r="M20" s="34">
        <v>66101</v>
      </c>
      <c r="N20" s="34">
        <v>43708</v>
      </c>
      <c r="O20" s="34">
        <v>21272</v>
      </c>
      <c r="P20" s="34">
        <v>1</v>
      </c>
      <c r="Q20" s="34">
        <v>0</v>
      </c>
      <c r="R20" s="34">
        <v>845</v>
      </c>
      <c r="S20" s="40">
        <v>10</v>
      </c>
    </row>
    <row r="21" spans="1:19" ht="12.75" customHeight="1" x14ac:dyDescent="0.2">
      <c r="A21" s="19">
        <v>11</v>
      </c>
      <c r="B21" s="16" t="s">
        <v>19</v>
      </c>
      <c r="C21" s="33">
        <v>148407</v>
      </c>
      <c r="D21" s="34">
        <v>17976</v>
      </c>
      <c r="E21" s="34">
        <v>9891</v>
      </c>
      <c r="F21" s="34">
        <v>4022</v>
      </c>
      <c r="G21" s="34">
        <v>2106</v>
      </c>
      <c r="H21" s="34">
        <v>2193</v>
      </c>
      <c r="I21" s="34">
        <v>335</v>
      </c>
      <c r="J21" s="34">
        <v>807</v>
      </c>
      <c r="K21" s="34">
        <v>98</v>
      </c>
      <c r="L21" s="34">
        <v>8383</v>
      </c>
      <c r="M21" s="34">
        <v>128734</v>
      </c>
      <c r="N21" s="34">
        <v>80868</v>
      </c>
      <c r="O21" s="34">
        <v>46620</v>
      </c>
      <c r="P21" s="34">
        <v>68</v>
      </c>
      <c r="Q21" s="34">
        <v>3</v>
      </c>
      <c r="R21" s="34">
        <v>1400</v>
      </c>
      <c r="S21" s="40">
        <v>11</v>
      </c>
    </row>
    <row r="22" spans="1:19" ht="12.75" customHeight="1" x14ac:dyDescent="0.2">
      <c r="A22" s="19">
        <v>12</v>
      </c>
      <c r="B22" s="16" t="s">
        <v>20</v>
      </c>
      <c r="C22" s="33">
        <v>130412</v>
      </c>
      <c r="D22" s="34">
        <v>14407</v>
      </c>
      <c r="E22" s="34">
        <v>6632</v>
      </c>
      <c r="F22" s="34">
        <v>2563</v>
      </c>
      <c r="G22" s="34">
        <v>1612</v>
      </c>
      <c r="H22" s="34">
        <v>1247</v>
      </c>
      <c r="I22" s="34">
        <v>302</v>
      </c>
      <c r="J22" s="34">
        <v>690</v>
      </c>
      <c r="K22" s="34">
        <v>62</v>
      </c>
      <c r="L22" s="34">
        <v>7873</v>
      </c>
      <c r="M22" s="34">
        <v>114838</v>
      </c>
      <c r="N22" s="34">
        <v>75043</v>
      </c>
      <c r="O22" s="34">
        <v>38037</v>
      </c>
      <c r="P22" s="34">
        <v>0</v>
      </c>
      <c r="Q22" s="34">
        <v>0</v>
      </c>
      <c r="R22" s="34">
        <v>1070</v>
      </c>
      <c r="S22" s="40">
        <v>12</v>
      </c>
    </row>
    <row r="23" spans="1:19" ht="12.75" customHeight="1" x14ac:dyDescent="0.2">
      <c r="A23" s="19">
        <v>13</v>
      </c>
      <c r="B23" s="18" t="s">
        <v>7</v>
      </c>
      <c r="C23" s="34">
        <v>476476</v>
      </c>
      <c r="D23" s="34">
        <v>66303</v>
      </c>
      <c r="E23" s="34">
        <v>36262</v>
      </c>
      <c r="F23" s="34">
        <v>15316</v>
      </c>
      <c r="G23" s="34">
        <v>8431</v>
      </c>
      <c r="H23" s="34">
        <v>5847</v>
      </c>
      <c r="I23" s="34">
        <v>1402</v>
      </c>
      <c r="J23" s="34">
        <v>4060</v>
      </c>
      <c r="K23" s="34">
        <v>370</v>
      </c>
      <c r="L23" s="34">
        <v>30731</v>
      </c>
      <c r="M23" s="34">
        <v>404685</v>
      </c>
      <c r="N23" s="34">
        <v>264534</v>
      </c>
      <c r="O23" s="34">
        <v>135068</v>
      </c>
      <c r="P23" s="34">
        <v>70</v>
      </c>
      <c r="Q23" s="34">
        <v>3</v>
      </c>
      <c r="R23" s="34">
        <v>4799</v>
      </c>
      <c r="S23" s="40">
        <v>13</v>
      </c>
    </row>
    <row r="24" spans="1:19" ht="16.5" customHeight="1" x14ac:dyDescent="0.2">
      <c r="A24" s="19"/>
      <c r="B24" s="18" t="s">
        <v>11</v>
      </c>
      <c r="C24" s="56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40"/>
    </row>
    <row r="25" spans="1:19" ht="12.75" customHeight="1" x14ac:dyDescent="0.2">
      <c r="A25" s="15">
        <v>14</v>
      </c>
      <c r="B25" s="16" t="s">
        <v>21</v>
      </c>
      <c r="C25" s="56">
        <v>62714</v>
      </c>
      <c r="D25" s="33">
        <v>8191</v>
      </c>
      <c r="E25" s="33">
        <v>5149</v>
      </c>
      <c r="F25" s="33">
        <v>2382</v>
      </c>
      <c r="G25" s="33">
        <v>1208</v>
      </c>
      <c r="H25" s="33">
        <v>528</v>
      </c>
      <c r="I25" s="33">
        <v>171</v>
      </c>
      <c r="J25" s="33">
        <v>574</v>
      </c>
      <c r="K25" s="33">
        <v>56</v>
      </c>
      <c r="L25" s="33">
        <v>3240</v>
      </c>
      <c r="M25" s="33">
        <v>54067</v>
      </c>
      <c r="N25" s="33">
        <v>26373</v>
      </c>
      <c r="O25" s="33">
        <v>26876</v>
      </c>
      <c r="P25" s="33">
        <v>455</v>
      </c>
      <c r="Q25" s="33">
        <v>0</v>
      </c>
      <c r="R25" s="34">
        <v>258</v>
      </c>
      <c r="S25" s="40">
        <v>14</v>
      </c>
    </row>
    <row r="26" spans="1:19" ht="12.75" customHeight="1" x14ac:dyDescent="0.2">
      <c r="A26" s="19">
        <v>15</v>
      </c>
      <c r="B26" s="16" t="s">
        <v>22</v>
      </c>
      <c r="C26" s="34">
        <v>151139</v>
      </c>
      <c r="D26" s="34">
        <v>20140</v>
      </c>
      <c r="E26" s="34">
        <v>12566</v>
      </c>
      <c r="F26" s="34">
        <v>6008</v>
      </c>
      <c r="G26" s="34">
        <v>2553</v>
      </c>
      <c r="H26" s="34">
        <v>1958</v>
      </c>
      <c r="I26" s="34">
        <v>551</v>
      </c>
      <c r="J26" s="34">
        <v>1213</v>
      </c>
      <c r="K26" s="34">
        <v>105</v>
      </c>
      <c r="L26" s="34">
        <v>7705</v>
      </c>
      <c r="M26" s="34">
        <v>129697</v>
      </c>
      <c r="N26" s="34">
        <v>69845</v>
      </c>
      <c r="O26" s="34">
        <v>58573</v>
      </c>
      <c r="P26" s="34">
        <v>74</v>
      </c>
      <c r="Q26" s="34">
        <v>12</v>
      </c>
      <c r="R26" s="34">
        <v>1171</v>
      </c>
      <c r="S26" s="40">
        <v>15</v>
      </c>
    </row>
    <row r="27" spans="1:19" ht="12.75" customHeight="1" x14ac:dyDescent="0.2">
      <c r="A27" s="19">
        <v>16</v>
      </c>
      <c r="B27" s="21" t="s">
        <v>2</v>
      </c>
      <c r="C27" s="34">
        <v>213852</v>
      </c>
      <c r="D27" s="34">
        <v>28332</v>
      </c>
      <c r="E27" s="34">
        <v>17716</v>
      </c>
      <c r="F27" s="34">
        <v>8389</v>
      </c>
      <c r="G27" s="34">
        <v>3761</v>
      </c>
      <c r="H27" s="34">
        <v>2486</v>
      </c>
      <c r="I27" s="34">
        <v>722</v>
      </c>
      <c r="J27" s="34">
        <v>1787</v>
      </c>
      <c r="K27" s="34">
        <v>161</v>
      </c>
      <c r="L27" s="34">
        <v>10945</v>
      </c>
      <c r="M27" s="34">
        <v>183763</v>
      </c>
      <c r="N27" s="34">
        <v>96218</v>
      </c>
      <c r="O27" s="34">
        <v>85449</v>
      </c>
      <c r="P27" s="34">
        <v>529</v>
      </c>
      <c r="Q27" s="34">
        <v>12</v>
      </c>
      <c r="R27" s="34">
        <v>1428</v>
      </c>
      <c r="S27" s="40">
        <v>16</v>
      </c>
    </row>
    <row r="28" spans="1:19" s="26" customFormat="1" ht="20.100000000000001" customHeight="1" x14ac:dyDescent="0.25">
      <c r="A28" s="23">
        <v>17</v>
      </c>
      <c r="B28" s="24" t="s">
        <v>3</v>
      </c>
      <c r="C28" s="59">
        <v>1055686</v>
      </c>
      <c r="D28" s="58">
        <v>179259</v>
      </c>
      <c r="E28" s="58">
        <v>109858</v>
      </c>
      <c r="F28" s="58">
        <v>52060</v>
      </c>
      <c r="G28" s="58">
        <v>24488</v>
      </c>
      <c r="H28" s="58">
        <v>12370</v>
      </c>
      <c r="I28" s="58">
        <v>5085</v>
      </c>
      <c r="J28" s="58">
        <v>12706</v>
      </c>
      <c r="K28" s="58">
        <v>1391</v>
      </c>
      <c r="L28" s="58">
        <v>70783</v>
      </c>
      <c r="M28" s="58">
        <v>865897</v>
      </c>
      <c r="N28" s="58">
        <v>523730</v>
      </c>
      <c r="O28" s="58">
        <v>331434</v>
      </c>
      <c r="P28" s="58">
        <v>651</v>
      </c>
      <c r="Q28" s="58">
        <v>43</v>
      </c>
      <c r="R28" s="58">
        <v>9147</v>
      </c>
      <c r="S28" s="41">
        <v>17</v>
      </c>
    </row>
    <row r="29" spans="1:19" s="26" customFormat="1" ht="22.5" customHeight="1" x14ac:dyDescent="0.25">
      <c r="A29" s="23"/>
      <c r="B29" s="21" t="s">
        <v>23</v>
      </c>
      <c r="C29" s="56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41"/>
    </row>
    <row r="30" spans="1:19" ht="12.75" customHeight="1" x14ac:dyDescent="0.2">
      <c r="A30" s="15">
        <v>18</v>
      </c>
      <c r="B30" s="16" t="s">
        <v>24</v>
      </c>
      <c r="C30" s="56">
        <v>14019</v>
      </c>
      <c r="D30" s="33">
        <v>2084</v>
      </c>
      <c r="E30" s="33">
        <v>1454</v>
      </c>
      <c r="F30" s="33">
        <v>713</v>
      </c>
      <c r="G30" s="33">
        <v>330</v>
      </c>
      <c r="H30" s="33">
        <v>20</v>
      </c>
      <c r="I30" s="33">
        <v>78</v>
      </c>
      <c r="J30" s="33">
        <v>245</v>
      </c>
      <c r="K30" s="33">
        <v>22</v>
      </c>
      <c r="L30" s="33">
        <v>672</v>
      </c>
      <c r="M30" s="33">
        <v>11755</v>
      </c>
      <c r="N30" s="33">
        <v>3091</v>
      </c>
      <c r="O30" s="33">
        <v>8525</v>
      </c>
      <c r="P30" s="33">
        <v>0</v>
      </c>
      <c r="Q30" s="33">
        <v>0</v>
      </c>
      <c r="R30" s="34">
        <v>139</v>
      </c>
      <c r="S30" s="40">
        <v>18</v>
      </c>
    </row>
    <row r="31" spans="1:19" ht="12.75" customHeight="1" x14ac:dyDescent="0.2">
      <c r="A31" s="19">
        <v>19</v>
      </c>
      <c r="B31" s="16" t="s">
        <v>25</v>
      </c>
      <c r="C31" s="34">
        <v>17342</v>
      </c>
      <c r="D31" s="34">
        <v>8114</v>
      </c>
      <c r="E31" s="34">
        <v>5942</v>
      </c>
      <c r="F31" s="34">
        <v>2321</v>
      </c>
      <c r="G31" s="34">
        <v>1758</v>
      </c>
      <c r="H31" s="34">
        <v>62</v>
      </c>
      <c r="I31" s="34">
        <v>512</v>
      </c>
      <c r="J31" s="34">
        <v>1196</v>
      </c>
      <c r="K31" s="34">
        <v>81</v>
      </c>
      <c r="L31" s="34">
        <v>2183</v>
      </c>
      <c r="M31" s="34">
        <v>8513</v>
      </c>
      <c r="N31" s="34">
        <v>3899</v>
      </c>
      <c r="O31" s="34">
        <v>4446</v>
      </c>
      <c r="P31" s="34">
        <v>0</v>
      </c>
      <c r="Q31" s="34">
        <v>0</v>
      </c>
      <c r="R31" s="34">
        <v>704</v>
      </c>
      <c r="S31" s="40">
        <v>19</v>
      </c>
    </row>
    <row r="32" spans="1:19" ht="16.5" customHeight="1" x14ac:dyDescent="0.2">
      <c r="A32" s="27"/>
      <c r="B32" s="18" t="s">
        <v>11</v>
      </c>
      <c r="C32" s="56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40"/>
    </row>
    <row r="33" spans="1:19" ht="12.75" customHeight="1" x14ac:dyDescent="0.2">
      <c r="A33" s="19">
        <v>20</v>
      </c>
      <c r="B33" s="16" t="s">
        <v>25</v>
      </c>
      <c r="C33" s="56">
        <v>108498</v>
      </c>
      <c r="D33" s="33">
        <v>20132</v>
      </c>
      <c r="E33" s="33">
        <v>13976</v>
      </c>
      <c r="F33" s="33">
        <v>6867</v>
      </c>
      <c r="G33" s="33">
        <v>3210</v>
      </c>
      <c r="H33" s="33">
        <v>708</v>
      </c>
      <c r="I33" s="33">
        <v>835</v>
      </c>
      <c r="J33" s="33">
        <v>1621</v>
      </c>
      <c r="K33" s="33">
        <v>150</v>
      </c>
      <c r="L33" s="33">
        <v>6706</v>
      </c>
      <c r="M33" s="33">
        <v>85409</v>
      </c>
      <c r="N33" s="33">
        <v>47832</v>
      </c>
      <c r="O33" s="33">
        <v>36330</v>
      </c>
      <c r="P33" s="33">
        <v>28</v>
      </c>
      <c r="Q33" s="33">
        <v>4</v>
      </c>
      <c r="R33" s="34">
        <v>2407</v>
      </c>
      <c r="S33" s="40">
        <v>20</v>
      </c>
    </row>
    <row r="34" spans="1:19" ht="12.75" customHeight="1" x14ac:dyDescent="0.2">
      <c r="A34" s="19">
        <v>21</v>
      </c>
      <c r="B34" s="16" t="s">
        <v>26</v>
      </c>
      <c r="C34" s="34">
        <v>73843</v>
      </c>
      <c r="D34" s="34">
        <v>10705</v>
      </c>
      <c r="E34" s="34">
        <v>7482</v>
      </c>
      <c r="F34" s="34">
        <v>3534</v>
      </c>
      <c r="G34" s="34">
        <v>2018</v>
      </c>
      <c r="H34" s="34">
        <v>308</v>
      </c>
      <c r="I34" s="34">
        <v>304</v>
      </c>
      <c r="J34" s="34">
        <v>766</v>
      </c>
      <c r="K34" s="34">
        <v>75</v>
      </c>
      <c r="L34" s="34">
        <v>3661</v>
      </c>
      <c r="M34" s="34">
        <v>60479</v>
      </c>
      <c r="N34" s="34">
        <v>22441</v>
      </c>
      <c r="O34" s="34">
        <v>37023</v>
      </c>
      <c r="P34" s="34">
        <v>0</v>
      </c>
      <c r="Q34" s="34">
        <v>0</v>
      </c>
      <c r="R34" s="34">
        <v>2221</v>
      </c>
      <c r="S34" s="40">
        <v>21</v>
      </c>
    </row>
    <row r="35" spans="1:19" ht="12.75" customHeight="1" x14ac:dyDescent="0.2">
      <c r="A35" s="19">
        <v>22</v>
      </c>
      <c r="B35" s="21" t="s">
        <v>4</v>
      </c>
      <c r="C35" s="33">
        <v>213703</v>
      </c>
      <c r="D35" s="34">
        <v>41036</v>
      </c>
      <c r="E35" s="34">
        <v>28854</v>
      </c>
      <c r="F35" s="34">
        <v>13435</v>
      </c>
      <c r="G35" s="34">
        <v>7316</v>
      </c>
      <c r="H35" s="34">
        <v>1098</v>
      </c>
      <c r="I35" s="34">
        <v>1728</v>
      </c>
      <c r="J35" s="34">
        <v>3827</v>
      </c>
      <c r="K35" s="34">
        <v>327</v>
      </c>
      <c r="L35" s="34">
        <v>13222</v>
      </c>
      <c r="M35" s="34">
        <v>166155</v>
      </c>
      <c r="N35" s="34">
        <v>77263</v>
      </c>
      <c r="O35" s="34">
        <v>86324</v>
      </c>
      <c r="P35" s="34">
        <v>28</v>
      </c>
      <c r="Q35" s="34">
        <v>4</v>
      </c>
      <c r="R35" s="34">
        <v>5472</v>
      </c>
      <c r="S35" s="40">
        <v>22</v>
      </c>
    </row>
    <row r="36" spans="1:19" ht="16.5" customHeight="1" x14ac:dyDescent="0.2">
      <c r="A36" s="27"/>
      <c r="B36" s="21" t="s">
        <v>23</v>
      </c>
      <c r="C36" s="56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40"/>
    </row>
    <row r="37" spans="1:19" ht="12.75" customHeight="1" x14ac:dyDescent="0.2">
      <c r="A37" s="15">
        <v>23</v>
      </c>
      <c r="B37" s="16" t="s">
        <v>27</v>
      </c>
      <c r="C37" s="56">
        <v>10883</v>
      </c>
      <c r="D37" s="33">
        <v>3316</v>
      </c>
      <c r="E37" s="33">
        <v>2373</v>
      </c>
      <c r="F37" s="33">
        <v>1151</v>
      </c>
      <c r="G37" s="33">
        <v>468</v>
      </c>
      <c r="H37" s="33">
        <v>100</v>
      </c>
      <c r="I37" s="33">
        <v>299</v>
      </c>
      <c r="J37" s="33">
        <v>280</v>
      </c>
      <c r="K37" s="33">
        <v>57</v>
      </c>
      <c r="L37" s="33">
        <v>947</v>
      </c>
      <c r="M37" s="33">
        <v>7311</v>
      </c>
      <c r="N37" s="33">
        <v>2862</v>
      </c>
      <c r="O37" s="33">
        <v>4384</v>
      </c>
      <c r="P37" s="33">
        <v>0</v>
      </c>
      <c r="Q37" s="33">
        <v>0</v>
      </c>
      <c r="R37" s="34">
        <v>253</v>
      </c>
      <c r="S37" s="40">
        <v>23</v>
      </c>
    </row>
    <row r="38" spans="1:19" ht="12.75" customHeight="1" x14ac:dyDescent="0.2">
      <c r="A38" s="19">
        <v>24</v>
      </c>
      <c r="B38" s="16" t="s">
        <v>28</v>
      </c>
      <c r="C38" s="34">
        <v>14497</v>
      </c>
      <c r="D38" s="34">
        <v>8436</v>
      </c>
      <c r="E38" s="34">
        <v>6045</v>
      </c>
      <c r="F38" s="34">
        <v>2058</v>
      </c>
      <c r="G38" s="34">
        <v>2034</v>
      </c>
      <c r="H38" s="34">
        <v>193</v>
      </c>
      <c r="I38" s="34">
        <v>612</v>
      </c>
      <c r="J38" s="34">
        <v>1066</v>
      </c>
      <c r="K38" s="34">
        <v>67</v>
      </c>
      <c r="L38" s="34">
        <v>2394</v>
      </c>
      <c r="M38" s="34">
        <v>5293</v>
      </c>
      <c r="N38" s="34">
        <v>3447</v>
      </c>
      <c r="O38" s="34">
        <v>1735</v>
      </c>
      <c r="P38" s="34">
        <v>0</v>
      </c>
      <c r="Q38" s="34">
        <v>0</v>
      </c>
      <c r="R38" s="34">
        <v>765</v>
      </c>
      <c r="S38" s="40">
        <v>24</v>
      </c>
    </row>
    <row r="39" spans="1:19" ht="16.5" customHeight="1" x14ac:dyDescent="0.2">
      <c r="A39" s="19"/>
      <c r="B39" s="18" t="s">
        <v>11</v>
      </c>
      <c r="C39" s="56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40"/>
    </row>
    <row r="40" spans="1:19" ht="12.75" customHeight="1" x14ac:dyDescent="0.2">
      <c r="A40" s="19">
        <v>25</v>
      </c>
      <c r="B40" s="42" t="s">
        <v>29</v>
      </c>
      <c r="C40" s="56">
        <v>112595</v>
      </c>
      <c r="D40" s="33">
        <v>12411</v>
      </c>
      <c r="E40" s="33">
        <v>7266</v>
      </c>
      <c r="F40" s="33">
        <v>3701</v>
      </c>
      <c r="G40" s="33">
        <v>1339</v>
      </c>
      <c r="H40" s="33">
        <v>695</v>
      </c>
      <c r="I40" s="33">
        <v>440</v>
      </c>
      <c r="J40" s="33">
        <v>842</v>
      </c>
      <c r="K40" s="33">
        <v>72</v>
      </c>
      <c r="L40" s="33">
        <v>5284</v>
      </c>
      <c r="M40" s="33">
        <v>99264</v>
      </c>
      <c r="N40" s="33">
        <v>51148</v>
      </c>
      <c r="O40" s="33">
        <v>46880</v>
      </c>
      <c r="P40" s="33">
        <v>3</v>
      </c>
      <c r="Q40" s="33">
        <v>0</v>
      </c>
      <c r="R40" s="34">
        <v>780</v>
      </c>
      <c r="S40" s="40">
        <v>25</v>
      </c>
    </row>
    <row r="41" spans="1:19" ht="12.75" customHeight="1" x14ac:dyDescent="0.2">
      <c r="A41" s="19">
        <v>26</v>
      </c>
      <c r="B41" s="42" t="s">
        <v>30</v>
      </c>
      <c r="C41" s="56">
        <v>106155</v>
      </c>
      <c r="D41" s="34">
        <v>21361</v>
      </c>
      <c r="E41" s="34">
        <v>14713</v>
      </c>
      <c r="F41" s="34">
        <v>7535</v>
      </c>
      <c r="G41" s="34">
        <v>3014</v>
      </c>
      <c r="H41" s="34">
        <v>919</v>
      </c>
      <c r="I41" s="34">
        <v>683</v>
      </c>
      <c r="J41" s="34">
        <v>1887</v>
      </c>
      <c r="K41" s="34">
        <v>172</v>
      </c>
      <c r="L41" s="34">
        <v>7101</v>
      </c>
      <c r="M41" s="34">
        <v>82690</v>
      </c>
      <c r="N41" s="34">
        <v>44010</v>
      </c>
      <c r="O41" s="34">
        <v>37623</v>
      </c>
      <c r="P41" s="34">
        <v>0</v>
      </c>
      <c r="Q41" s="34">
        <v>0</v>
      </c>
      <c r="R41" s="34">
        <v>1651</v>
      </c>
      <c r="S41" s="40">
        <v>26</v>
      </c>
    </row>
    <row r="42" spans="1:19" ht="12.75" customHeight="1" x14ac:dyDescent="0.2">
      <c r="A42" s="19">
        <v>27</v>
      </c>
      <c r="B42" s="32" t="s">
        <v>41</v>
      </c>
      <c r="C42" s="56">
        <v>244130</v>
      </c>
      <c r="D42" s="34">
        <v>45524</v>
      </c>
      <c r="E42" s="34">
        <v>30397</v>
      </c>
      <c r="F42" s="34">
        <v>14445</v>
      </c>
      <c r="G42" s="34">
        <v>6854</v>
      </c>
      <c r="H42" s="34">
        <v>1907</v>
      </c>
      <c r="I42" s="34">
        <v>2035</v>
      </c>
      <c r="J42" s="34">
        <v>4075</v>
      </c>
      <c r="K42" s="34">
        <v>368</v>
      </c>
      <c r="L42" s="34">
        <v>15726</v>
      </c>
      <c r="M42" s="34">
        <v>194558</v>
      </c>
      <c r="N42" s="34">
        <v>101468</v>
      </c>
      <c r="O42" s="34">
        <v>90622</v>
      </c>
      <c r="P42" s="34">
        <v>3</v>
      </c>
      <c r="Q42" s="34">
        <v>0</v>
      </c>
      <c r="R42" s="34">
        <v>3449</v>
      </c>
      <c r="S42" s="40">
        <v>27</v>
      </c>
    </row>
    <row r="43" spans="1:19" ht="16.5" customHeight="1" x14ac:dyDescent="0.2">
      <c r="A43" s="19"/>
      <c r="B43" s="32" t="s">
        <v>9</v>
      </c>
      <c r="C43" s="56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40"/>
    </row>
    <row r="44" spans="1:19" ht="12.75" customHeight="1" x14ac:dyDescent="0.2">
      <c r="A44" s="15">
        <v>28</v>
      </c>
      <c r="B44" s="42" t="s">
        <v>31</v>
      </c>
      <c r="C44" s="56">
        <v>9799</v>
      </c>
      <c r="D44" s="33">
        <v>3150</v>
      </c>
      <c r="E44" s="33">
        <v>2274</v>
      </c>
      <c r="F44" s="33">
        <v>1091</v>
      </c>
      <c r="G44" s="33">
        <v>493</v>
      </c>
      <c r="H44" s="33">
        <v>100</v>
      </c>
      <c r="I44" s="33">
        <v>168</v>
      </c>
      <c r="J44" s="33">
        <v>360</v>
      </c>
      <c r="K44" s="33">
        <v>56</v>
      </c>
      <c r="L44" s="33">
        <v>877</v>
      </c>
      <c r="M44" s="33">
        <v>6575</v>
      </c>
      <c r="N44" s="33">
        <v>1530</v>
      </c>
      <c r="O44" s="33">
        <v>5005</v>
      </c>
      <c r="P44" s="33">
        <v>0</v>
      </c>
      <c r="Q44" s="33">
        <v>0</v>
      </c>
      <c r="R44" s="34">
        <v>73</v>
      </c>
      <c r="S44" s="40">
        <v>28</v>
      </c>
    </row>
    <row r="45" spans="1:19" ht="16.5" customHeight="1" x14ac:dyDescent="0.2">
      <c r="A45" s="15"/>
      <c r="B45" s="43" t="s">
        <v>11</v>
      </c>
      <c r="C45" s="56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40"/>
    </row>
    <row r="46" spans="1:19" ht="12.75" customHeight="1" x14ac:dyDescent="0.2">
      <c r="A46" s="15">
        <v>29</v>
      </c>
      <c r="B46" s="42" t="s">
        <v>32</v>
      </c>
      <c r="C46" s="56">
        <v>79729</v>
      </c>
      <c r="D46" s="33">
        <v>9234</v>
      </c>
      <c r="E46" s="33">
        <v>5721</v>
      </c>
      <c r="F46" s="33">
        <v>2958</v>
      </c>
      <c r="G46" s="33">
        <v>1121</v>
      </c>
      <c r="H46" s="33">
        <v>570</v>
      </c>
      <c r="I46" s="33">
        <v>305</v>
      </c>
      <c r="J46" s="33">
        <v>639</v>
      </c>
      <c r="K46" s="33">
        <v>69</v>
      </c>
      <c r="L46" s="33">
        <v>3535</v>
      </c>
      <c r="M46" s="33">
        <v>70147</v>
      </c>
      <c r="N46" s="33">
        <v>20377</v>
      </c>
      <c r="O46" s="33">
        <v>48931</v>
      </c>
      <c r="P46" s="33">
        <v>0</v>
      </c>
      <c r="Q46" s="33">
        <v>62</v>
      </c>
      <c r="R46" s="34">
        <v>327</v>
      </c>
      <c r="S46" s="40">
        <v>29</v>
      </c>
    </row>
    <row r="47" spans="1:19" ht="12.75" customHeight="1" x14ac:dyDescent="0.2">
      <c r="A47" s="19">
        <v>30</v>
      </c>
      <c r="B47" s="42" t="s">
        <v>33</v>
      </c>
      <c r="C47" s="56">
        <v>57360</v>
      </c>
      <c r="D47" s="34">
        <v>9470</v>
      </c>
      <c r="E47" s="34">
        <v>6050</v>
      </c>
      <c r="F47" s="34">
        <v>3502</v>
      </c>
      <c r="G47" s="34">
        <v>1154</v>
      </c>
      <c r="H47" s="34">
        <v>379</v>
      </c>
      <c r="I47" s="34">
        <v>225</v>
      </c>
      <c r="J47" s="34">
        <v>592</v>
      </c>
      <c r="K47" s="34">
        <v>76</v>
      </c>
      <c r="L47" s="34">
        <v>3510</v>
      </c>
      <c r="M47" s="34">
        <v>47460</v>
      </c>
      <c r="N47" s="34">
        <v>25086</v>
      </c>
      <c r="O47" s="34">
        <v>21818</v>
      </c>
      <c r="P47" s="34">
        <v>2</v>
      </c>
      <c r="Q47" s="34">
        <v>1</v>
      </c>
      <c r="R47" s="34">
        <v>340</v>
      </c>
      <c r="S47" s="40">
        <v>30</v>
      </c>
    </row>
    <row r="48" spans="1:19" ht="12.75" customHeight="1" x14ac:dyDescent="0.2">
      <c r="A48" s="19">
        <v>31</v>
      </c>
      <c r="B48" s="42" t="s">
        <v>34</v>
      </c>
      <c r="C48" s="56">
        <v>87040</v>
      </c>
      <c r="D48" s="34">
        <v>8656</v>
      </c>
      <c r="E48" s="34">
        <v>4967</v>
      </c>
      <c r="F48" s="34">
        <v>2413</v>
      </c>
      <c r="G48" s="34">
        <v>1236</v>
      </c>
      <c r="H48" s="34">
        <v>466</v>
      </c>
      <c r="I48" s="34">
        <v>188</v>
      </c>
      <c r="J48" s="34">
        <v>513</v>
      </c>
      <c r="K48" s="34">
        <v>50</v>
      </c>
      <c r="L48" s="34">
        <v>3735</v>
      </c>
      <c r="M48" s="34">
        <v>77811</v>
      </c>
      <c r="N48" s="34">
        <v>22570</v>
      </c>
      <c r="O48" s="34">
        <v>54162</v>
      </c>
      <c r="P48" s="34">
        <v>99</v>
      </c>
      <c r="Q48" s="34">
        <v>0</v>
      </c>
      <c r="R48" s="34">
        <v>526</v>
      </c>
      <c r="S48" s="40">
        <v>31</v>
      </c>
    </row>
    <row r="49" spans="1:19" s="26" customFormat="1" ht="12.75" customHeight="1" x14ac:dyDescent="0.25">
      <c r="A49" s="19">
        <v>32</v>
      </c>
      <c r="B49" s="32" t="s">
        <v>5</v>
      </c>
      <c r="C49" s="56">
        <v>233928</v>
      </c>
      <c r="D49" s="34">
        <v>30510</v>
      </c>
      <c r="E49" s="34">
        <v>19012</v>
      </c>
      <c r="F49" s="34">
        <v>9964</v>
      </c>
      <c r="G49" s="34">
        <v>4004</v>
      </c>
      <c r="H49" s="34">
        <v>1516</v>
      </c>
      <c r="I49" s="34">
        <v>886</v>
      </c>
      <c r="J49" s="34">
        <v>2104</v>
      </c>
      <c r="K49" s="34">
        <v>252</v>
      </c>
      <c r="L49" s="34">
        <v>11657</v>
      </c>
      <c r="M49" s="34">
        <v>201993</v>
      </c>
      <c r="N49" s="34">
        <v>69562</v>
      </c>
      <c r="O49" s="34">
        <v>129916</v>
      </c>
      <c r="P49" s="34">
        <v>101</v>
      </c>
      <c r="Q49" s="34">
        <v>63</v>
      </c>
      <c r="R49" s="34">
        <v>1267</v>
      </c>
      <c r="S49" s="40">
        <v>32</v>
      </c>
    </row>
    <row r="50" spans="1:19" s="45" customFormat="1" ht="20.100000000000001" customHeight="1" x14ac:dyDescent="0.2">
      <c r="A50" s="23">
        <v>33</v>
      </c>
      <c r="B50" s="44" t="s">
        <v>6</v>
      </c>
      <c r="C50" s="60">
        <v>691761</v>
      </c>
      <c r="D50" s="58">
        <v>117069</v>
      </c>
      <c r="E50" s="58">
        <v>78263</v>
      </c>
      <c r="F50" s="58">
        <v>37844</v>
      </c>
      <c r="G50" s="58">
        <v>18175</v>
      </c>
      <c r="H50" s="58">
        <v>4521</v>
      </c>
      <c r="I50" s="58">
        <v>4649</v>
      </c>
      <c r="J50" s="58">
        <v>10006</v>
      </c>
      <c r="K50" s="58">
        <v>947</v>
      </c>
      <c r="L50" s="58">
        <v>40605</v>
      </c>
      <c r="M50" s="58">
        <v>562706</v>
      </c>
      <c r="N50" s="58">
        <v>248293</v>
      </c>
      <c r="O50" s="58">
        <v>306861</v>
      </c>
      <c r="P50" s="58">
        <v>132</v>
      </c>
      <c r="Q50" s="58">
        <v>67</v>
      </c>
      <c r="R50" s="58">
        <v>10187</v>
      </c>
      <c r="S50" s="40">
        <v>33</v>
      </c>
    </row>
    <row r="52" spans="1:19" s="5" customFormat="1" x14ac:dyDescent="0.2">
      <c r="A52" s="36"/>
      <c r="B52" s="46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"/>
      <c r="S52" s="3"/>
    </row>
    <row r="53" spans="1:19" x14ac:dyDescent="0.2">
      <c r="B53" s="46"/>
      <c r="C53" s="33"/>
      <c r="D53" s="33"/>
      <c r="E53" s="33"/>
      <c r="F53" s="33"/>
      <c r="G53" s="33"/>
      <c r="H53" s="33"/>
      <c r="I53" s="34"/>
      <c r="J53" s="34"/>
      <c r="K53" s="34"/>
      <c r="L53" s="34"/>
      <c r="M53" s="34"/>
      <c r="N53" s="34"/>
      <c r="O53" s="34"/>
      <c r="P53" s="34"/>
      <c r="Q53" s="34"/>
    </row>
    <row r="54" spans="1:19" x14ac:dyDescent="0.2">
      <c r="B54" s="46"/>
      <c r="C54" s="33"/>
      <c r="D54" s="33"/>
      <c r="E54" s="33"/>
      <c r="F54" s="33"/>
      <c r="G54" s="33"/>
      <c r="H54" s="33"/>
      <c r="I54" s="34"/>
      <c r="J54" s="34"/>
      <c r="K54" s="34"/>
      <c r="L54" s="34"/>
      <c r="M54" s="34"/>
      <c r="N54" s="34"/>
      <c r="O54" s="34"/>
      <c r="P54" s="34"/>
      <c r="Q54" s="34"/>
    </row>
    <row r="55" spans="1:19" x14ac:dyDescent="0.2">
      <c r="B55" s="46"/>
      <c r="C55" s="33"/>
      <c r="D55" s="33"/>
      <c r="E55" s="33"/>
      <c r="F55" s="33"/>
      <c r="G55" s="33"/>
      <c r="H55" s="33"/>
      <c r="I55" s="34"/>
      <c r="J55" s="34"/>
      <c r="K55" s="34"/>
      <c r="L55" s="34"/>
      <c r="M55" s="34"/>
      <c r="N55" s="34"/>
      <c r="O55" s="34"/>
      <c r="P55" s="34"/>
      <c r="Q55" s="34"/>
    </row>
    <row r="56" spans="1:19" x14ac:dyDescent="0.2">
      <c r="B56" s="46"/>
      <c r="C56" s="33"/>
      <c r="D56" s="33"/>
      <c r="E56" s="33"/>
      <c r="F56" s="33"/>
      <c r="G56" s="33"/>
      <c r="H56" s="33"/>
      <c r="I56" s="34"/>
      <c r="J56" s="34"/>
      <c r="K56" s="34"/>
      <c r="L56" s="34"/>
      <c r="M56" s="34"/>
      <c r="N56" s="34"/>
      <c r="O56" s="34"/>
      <c r="P56" s="34"/>
      <c r="Q56" s="34"/>
    </row>
    <row r="57" spans="1:19" x14ac:dyDescent="0.2">
      <c r="B57" s="46"/>
      <c r="C57" s="33"/>
      <c r="D57" s="33"/>
      <c r="E57" s="33"/>
      <c r="F57" s="33"/>
      <c r="G57" s="33"/>
      <c r="H57" s="33"/>
      <c r="I57" s="34"/>
      <c r="J57" s="34"/>
      <c r="K57" s="34"/>
      <c r="L57" s="34"/>
      <c r="M57" s="34"/>
      <c r="N57" s="34"/>
      <c r="O57" s="34"/>
      <c r="P57" s="34"/>
      <c r="Q57" s="34"/>
    </row>
    <row r="58" spans="1:19" x14ac:dyDescent="0.2">
      <c r="B58" s="46"/>
      <c r="C58" s="33"/>
      <c r="D58" s="33"/>
      <c r="E58" s="33"/>
      <c r="F58" s="33"/>
      <c r="G58" s="33"/>
      <c r="H58" s="33"/>
      <c r="I58" s="34"/>
      <c r="J58" s="34"/>
      <c r="K58" s="34"/>
      <c r="L58" s="34"/>
      <c r="M58" s="34"/>
      <c r="N58" s="34"/>
      <c r="O58" s="34"/>
      <c r="P58" s="34"/>
      <c r="Q58" s="34"/>
    </row>
    <row r="59" spans="1:19" x14ac:dyDescent="0.2">
      <c r="B59" s="46"/>
      <c r="C59" s="33"/>
      <c r="D59" s="33"/>
      <c r="E59" s="33"/>
      <c r="F59" s="33"/>
      <c r="G59" s="33"/>
      <c r="H59" s="33"/>
      <c r="I59" s="34"/>
      <c r="J59" s="34"/>
      <c r="K59" s="34"/>
      <c r="L59" s="34"/>
      <c r="M59" s="34"/>
      <c r="N59" s="34"/>
      <c r="O59" s="34"/>
      <c r="P59" s="34"/>
      <c r="Q59" s="34"/>
    </row>
    <row r="60" spans="1:19" x14ac:dyDescent="0.2">
      <c r="B60" s="46"/>
      <c r="C60" s="33"/>
      <c r="D60" s="33"/>
      <c r="E60" s="33"/>
      <c r="F60" s="33"/>
      <c r="G60" s="33"/>
      <c r="H60" s="33"/>
      <c r="I60" s="34"/>
      <c r="J60" s="34"/>
      <c r="K60" s="34"/>
      <c r="L60" s="34"/>
      <c r="M60" s="34"/>
      <c r="N60" s="34"/>
      <c r="O60" s="34"/>
      <c r="P60" s="34"/>
      <c r="Q60" s="34"/>
    </row>
    <row r="61" spans="1:19" x14ac:dyDescent="0.2">
      <c r="B61" s="46"/>
      <c r="C61" s="33"/>
      <c r="D61" s="33"/>
      <c r="E61" s="33"/>
      <c r="F61" s="33"/>
      <c r="G61" s="33"/>
      <c r="H61" s="33"/>
      <c r="I61" s="34"/>
      <c r="J61" s="34"/>
      <c r="K61" s="34"/>
      <c r="L61" s="34"/>
      <c r="M61" s="34"/>
      <c r="N61" s="34"/>
      <c r="O61" s="34"/>
      <c r="P61" s="34"/>
      <c r="Q61" s="34"/>
    </row>
    <row r="62" spans="1:19" x14ac:dyDescent="0.2">
      <c r="B62" s="46"/>
      <c r="C62" s="33"/>
      <c r="D62" s="33"/>
      <c r="E62" s="33"/>
      <c r="F62" s="33"/>
      <c r="G62" s="33"/>
      <c r="H62" s="33"/>
      <c r="I62" s="34"/>
      <c r="J62" s="34"/>
      <c r="K62" s="34"/>
      <c r="L62" s="34"/>
      <c r="M62" s="34"/>
      <c r="N62" s="34"/>
      <c r="O62" s="34"/>
      <c r="P62" s="34"/>
      <c r="Q62" s="34"/>
    </row>
    <row r="63" spans="1:19" x14ac:dyDescent="0.2">
      <c r="B63" s="46"/>
      <c r="C63" s="33"/>
      <c r="D63" s="33"/>
      <c r="E63" s="33"/>
      <c r="F63" s="33"/>
      <c r="G63" s="33"/>
      <c r="H63" s="33"/>
      <c r="I63" s="34"/>
      <c r="J63" s="34"/>
      <c r="K63" s="34"/>
      <c r="L63" s="34"/>
      <c r="M63" s="34"/>
      <c r="N63" s="34"/>
      <c r="O63" s="34"/>
      <c r="P63" s="34"/>
      <c r="Q63" s="34"/>
    </row>
    <row r="64" spans="1:19" x14ac:dyDescent="0.2">
      <c r="B64" s="46"/>
      <c r="C64" s="33"/>
      <c r="D64" s="33"/>
      <c r="E64" s="33"/>
      <c r="F64" s="33"/>
      <c r="G64" s="33"/>
      <c r="H64" s="33"/>
      <c r="I64" s="34"/>
      <c r="J64" s="34"/>
      <c r="K64" s="34"/>
      <c r="L64" s="34"/>
      <c r="M64" s="34"/>
      <c r="N64" s="34"/>
      <c r="O64" s="34"/>
      <c r="P64" s="34"/>
      <c r="Q64" s="34"/>
    </row>
    <row r="65" spans="2:17" x14ac:dyDescent="0.2">
      <c r="B65" s="46"/>
      <c r="C65" s="33"/>
      <c r="D65" s="33"/>
      <c r="E65" s="33"/>
      <c r="F65" s="33"/>
      <c r="G65" s="33"/>
      <c r="H65" s="33"/>
      <c r="I65" s="34"/>
      <c r="J65" s="34"/>
      <c r="K65" s="34"/>
      <c r="L65" s="34"/>
      <c r="M65" s="34"/>
      <c r="N65" s="34"/>
      <c r="O65" s="34"/>
      <c r="P65" s="34"/>
      <c r="Q65" s="34"/>
    </row>
    <row r="66" spans="2:17" x14ac:dyDescent="0.2">
      <c r="B66" s="46"/>
      <c r="C66" s="33"/>
      <c r="D66" s="33"/>
      <c r="E66" s="33"/>
      <c r="F66" s="33"/>
      <c r="G66" s="33"/>
      <c r="H66" s="33"/>
      <c r="I66" s="34"/>
      <c r="J66" s="34"/>
      <c r="K66" s="34"/>
      <c r="L66" s="34"/>
      <c r="M66" s="34"/>
      <c r="N66" s="34"/>
      <c r="O66" s="34"/>
      <c r="P66" s="34"/>
      <c r="Q66" s="34"/>
    </row>
    <row r="67" spans="2:17" x14ac:dyDescent="0.2">
      <c r="B67" s="46"/>
      <c r="C67" s="33"/>
      <c r="D67" s="33"/>
      <c r="E67" s="33"/>
      <c r="F67" s="33"/>
      <c r="G67" s="33"/>
      <c r="H67" s="33"/>
      <c r="I67" s="34"/>
      <c r="J67" s="34"/>
      <c r="K67" s="34"/>
      <c r="L67" s="34"/>
      <c r="M67" s="34"/>
      <c r="N67" s="34"/>
      <c r="O67" s="34"/>
      <c r="P67" s="34"/>
      <c r="Q67" s="34"/>
    </row>
    <row r="68" spans="2:17" x14ac:dyDescent="0.2">
      <c r="B68" s="46"/>
      <c r="C68" s="59"/>
      <c r="D68" s="59"/>
      <c r="E68" s="59"/>
      <c r="F68" s="59"/>
      <c r="G68" s="59"/>
      <c r="H68" s="59"/>
      <c r="I68" s="58"/>
      <c r="J68" s="58"/>
      <c r="K68" s="58"/>
      <c r="L68" s="58"/>
      <c r="M68" s="58"/>
      <c r="N68" s="58"/>
      <c r="O68" s="58"/>
      <c r="P68" s="58"/>
      <c r="Q68" s="58"/>
    </row>
    <row r="69" spans="2:17" x14ac:dyDescent="0.2">
      <c r="B69" s="46"/>
      <c r="C69" s="33"/>
      <c r="D69" s="33"/>
      <c r="E69" s="33"/>
      <c r="F69" s="33"/>
      <c r="G69" s="33"/>
      <c r="H69" s="33"/>
      <c r="I69" s="34"/>
      <c r="J69" s="34"/>
      <c r="K69" s="34"/>
      <c r="L69" s="34"/>
      <c r="M69" s="34"/>
      <c r="N69" s="34"/>
      <c r="O69" s="34"/>
      <c r="P69" s="34"/>
      <c r="Q69" s="34"/>
    </row>
    <row r="70" spans="2:17" x14ac:dyDescent="0.2">
      <c r="B70" s="46"/>
      <c r="C70" s="33"/>
      <c r="D70" s="33"/>
      <c r="E70" s="33"/>
      <c r="F70" s="33"/>
      <c r="G70" s="33"/>
      <c r="H70" s="33"/>
      <c r="I70" s="34"/>
      <c r="J70" s="34"/>
      <c r="K70" s="34"/>
      <c r="L70" s="34"/>
      <c r="M70" s="34"/>
      <c r="N70" s="34"/>
      <c r="O70" s="34"/>
      <c r="P70" s="34"/>
      <c r="Q70" s="34"/>
    </row>
    <row r="71" spans="2:17" x14ac:dyDescent="0.2">
      <c r="B71" s="46"/>
      <c r="C71" s="33"/>
      <c r="D71" s="33"/>
      <c r="E71" s="33"/>
      <c r="F71" s="33"/>
      <c r="G71" s="33"/>
      <c r="H71" s="33"/>
      <c r="I71" s="34"/>
      <c r="J71" s="34"/>
      <c r="K71" s="34"/>
      <c r="L71" s="34"/>
      <c r="M71" s="34"/>
      <c r="N71" s="34"/>
      <c r="O71" s="34"/>
      <c r="P71" s="34"/>
      <c r="Q71" s="34"/>
    </row>
    <row r="72" spans="2:17" x14ac:dyDescent="0.2">
      <c r="B72" s="46"/>
      <c r="C72" s="33"/>
      <c r="D72" s="33"/>
      <c r="E72" s="33"/>
      <c r="F72" s="33"/>
      <c r="G72" s="33"/>
      <c r="H72" s="33"/>
      <c r="I72" s="34"/>
      <c r="J72" s="34"/>
      <c r="K72" s="34"/>
      <c r="L72" s="34"/>
      <c r="M72" s="34"/>
      <c r="N72" s="34"/>
      <c r="O72" s="34"/>
      <c r="P72" s="34"/>
      <c r="Q72" s="34"/>
    </row>
    <row r="73" spans="2:17" x14ac:dyDescent="0.2">
      <c r="B73" s="46"/>
      <c r="C73" s="33"/>
      <c r="D73" s="33"/>
      <c r="E73" s="33"/>
      <c r="F73" s="33"/>
      <c r="G73" s="33"/>
      <c r="H73" s="33"/>
      <c r="I73" s="34"/>
      <c r="J73" s="34"/>
      <c r="K73" s="34"/>
      <c r="L73" s="34"/>
      <c r="M73" s="34"/>
      <c r="N73" s="34"/>
      <c r="O73" s="34"/>
      <c r="P73" s="34"/>
      <c r="Q73" s="34"/>
    </row>
    <row r="74" spans="2:17" x14ac:dyDescent="0.2">
      <c r="B74" s="46"/>
      <c r="C74" s="33"/>
      <c r="D74" s="33"/>
      <c r="E74" s="33"/>
      <c r="F74" s="33"/>
      <c r="G74" s="33"/>
      <c r="H74" s="33"/>
      <c r="I74" s="34"/>
      <c r="J74" s="34"/>
      <c r="K74" s="34"/>
      <c r="L74" s="34"/>
      <c r="M74" s="34"/>
      <c r="N74" s="34"/>
      <c r="O74" s="34"/>
      <c r="P74" s="34"/>
      <c r="Q74" s="34"/>
    </row>
    <row r="75" spans="2:17" x14ac:dyDescent="0.2">
      <c r="B75" s="46"/>
      <c r="C75" s="33"/>
      <c r="D75" s="33"/>
      <c r="E75" s="33"/>
      <c r="F75" s="33"/>
      <c r="G75" s="33"/>
      <c r="H75" s="33"/>
      <c r="I75" s="34"/>
      <c r="J75" s="34"/>
      <c r="K75" s="34"/>
      <c r="L75" s="34"/>
      <c r="M75" s="34"/>
      <c r="N75" s="34"/>
      <c r="O75" s="34"/>
      <c r="P75" s="34"/>
      <c r="Q75" s="34"/>
    </row>
    <row r="76" spans="2:17" x14ac:dyDescent="0.2">
      <c r="B76" s="46"/>
      <c r="C76" s="33"/>
      <c r="D76" s="33"/>
      <c r="E76" s="33"/>
      <c r="F76" s="33"/>
      <c r="G76" s="33"/>
      <c r="H76" s="33"/>
      <c r="I76" s="34"/>
      <c r="J76" s="34"/>
      <c r="K76" s="34"/>
      <c r="L76" s="34"/>
      <c r="M76" s="34"/>
      <c r="N76" s="34"/>
      <c r="O76" s="34"/>
      <c r="P76" s="34"/>
      <c r="Q76" s="34"/>
    </row>
    <row r="77" spans="2:17" x14ac:dyDescent="0.2">
      <c r="B77" s="46"/>
      <c r="C77" s="33"/>
      <c r="D77" s="33"/>
      <c r="E77" s="33"/>
      <c r="F77" s="33"/>
      <c r="G77" s="33"/>
      <c r="H77" s="33"/>
      <c r="I77" s="34"/>
      <c r="J77" s="34"/>
      <c r="K77" s="34"/>
      <c r="L77" s="34"/>
      <c r="M77" s="34"/>
      <c r="N77" s="34"/>
      <c r="O77" s="34"/>
      <c r="P77" s="34"/>
      <c r="Q77" s="34"/>
    </row>
    <row r="78" spans="2:17" x14ac:dyDescent="0.2">
      <c r="B78" s="46"/>
      <c r="C78" s="33"/>
      <c r="D78" s="33"/>
      <c r="E78" s="33"/>
      <c r="F78" s="33"/>
      <c r="G78" s="33"/>
      <c r="H78" s="33"/>
      <c r="I78" s="34"/>
      <c r="J78" s="34"/>
      <c r="K78" s="34"/>
      <c r="L78" s="34"/>
      <c r="M78" s="34"/>
      <c r="N78" s="34"/>
      <c r="O78" s="34"/>
      <c r="P78" s="34"/>
      <c r="Q78" s="34"/>
    </row>
    <row r="79" spans="2:17" x14ac:dyDescent="0.2">
      <c r="B79" s="46"/>
      <c r="C79" s="33"/>
      <c r="D79" s="33"/>
      <c r="E79" s="33"/>
      <c r="F79" s="33"/>
      <c r="G79" s="33"/>
      <c r="H79" s="33"/>
      <c r="I79" s="34"/>
      <c r="J79" s="34"/>
      <c r="K79" s="34"/>
      <c r="L79" s="34"/>
      <c r="M79" s="34"/>
      <c r="N79" s="34"/>
      <c r="O79" s="34"/>
      <c r="P79" s="34"/>
      <c r="Q79" s="34"/>
    </row>
    <row r="80" spans="2:17" x14ac:dyDescent="0.2">
      <c r="B80" s="46"/>
      <c r="C80" s="33"/>
      <c r="D80" s="33"/>
      <c r="E80" s="33"/>
      <c r="F80" s="33"/>
      <c r="G80" s="33"/>
      <c r="H80" s="33"/>
      <c r="I80" s="34"/>
      <c r="J80" s="34"/>
      <c r="K80" s="34"/>
      <c r="L80" s="34"/>
      <c r="M80" s="34"/>
      <c r="N80" s="34"/>
      <c r="O80" s="34"/>
      <c r="P80" s="34"/>
      <c r="Q80" s="34"/>
    </row>
    <row r="81" spans="2:17" x14ac:dyDescent="0.2">
      <c r="B81" s="46"/>
      <c r="C81" s="33"/>
      <c r="D81" s="33"/>
      <c r="E81" s="33"/>
      <c r="F81" s="33"/>
      <c r="G81" s="33"/>
      <c r="H81" s="33"/>
      <c r="I81" s="34"/>
      <c r="J81" s="34"/>
      <c r="K81" s="34"/>
      <c r="L81" s="34"/>
      <c r="M81" s="34"/>
      <c r="N81" s="34"/>
      <c r="O81" s="34"/>
      <c r="P81" s="34"/>
      <c r="Q81" s="34"/>
    </row>
    <row r="82" spans="2:17" x14ac:dyDescent="0.2">
      <c r="B82" s="5"/>
      <c r="C82" s="33"/>
      <c r="D82" s="33"/>
      <c r="E82" s="33"/>
      <c r="F82" s="33"/>
      <c r="G82" s="33"/>
      <c r="H82" s="33"/>
      <c r="I82" s="34"/>
      <c r="J82" s="34"/>
      <c r="K82" s="34"/>
      <c r="L82" s="34"/>
      <c r="M82" s="34"/>
      <c r="N82" s="34"/>
      <c r="O82" s="34"/>
      <c r="P82" s="34"/>
      <c r="Q82" s="34"/>
    </row>
    <row r="83" spans="2:17" x14ac:dyDescent="0.2">
      <c r="C83" s="33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</row>
    <row r="84" spans="2:17" x14ac:dyDescent="0.2">
      <c r="C84" s="33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</row>
    <row r="85" spans="2:17" x14ac:dyDescent="0.2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</row>
    <row r="86" spans="2:17" x14ac:dyDescent="0.2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  <mergeCell ref="S3:S6"/>
    <mergeCell ref="D4:D5"/>
    <mergeCell ref="E4:E5"/>
    <mergeCell ref="C6:I6"/>
    <mergeCell ref="J6:R6"/>
  </mergeCells>
  <conditionalFormatting sqref="N11:R15 O31:R31 O34:R34 C35:R35 C26:R28 N20:R23 N16:Q19 N24:Q25 C11:M25 C29:Q30 O32:Q33 C31:N34 C38:R38 C36:Q37 C39:Q50 R41:R50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53:Q53 C55:Q75 C77:Q8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6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5703125" style="3" customWidth="1"/>
    <col min="20" max="20" width="11.42578125" style="5"/>
    <col min="21" max="16384" width="11.42578125" style="3"/>
  </cols>
  <sheetData>
    <row r="1" spans="1:20" ht="16.5" customHeight="1" x14ac:dyDescent="0.2">
      <c r="A1" s="1"/>
      <c r="B1" s="2"/>
      <c r="J1" s="4"/>
      <c r="S1" s="5"/>
    </row>
    <row r="2" spans="1:20" s="8" customFormat="1" ht="14.85" customHeight="1" x14ac:dyDescent="0.2">
      <c r="A2" s="6" t="s">
        <v>87</v>
      </c>
      <c r="B2" s="7"/>
      <c r="F2" s="9"/>
      <c r="G2" s="9"/>
      <c r="H2" s="9"/>
      <c r="I2" s="9"/>
      <c r="J2" s="10"/>
      <c r="S2" s="11"/>
      <c r="T2" s="11"/>
    </row>
    <row r="3" spans="1:20" ht="16.5" customHeight="1" x14ac:dyDescent="0.2">
      <c r="A3" s="68" t="s">
        <v>8</v>
      </c>
      <c r="B3" s="68" t="s">
        <v>0</v>
      </c>
      <c r="C3" s="64" t="s">
        <v>49</v>
      </c>
      <c r="D3" s="50" t="s">
        <v>35</v>
      </c>
      <c r="E3" s="71" t="s">
        <v>36</v>
      </c>
      <c r="F3" s="72"/>
      <c r="G3" s="72"/>
      <c r="H3" s="72"/>
      <c r="I3" s="72"/>
      <c r="J3" s="72" t="s">
        <v>36</v>
      </c>
      <c r="K3" s="72"/>
      <c r="L3" s="72"/>
      <c r="M3" s="72"/>
      <c r="N3" s="72"/>
      <c r="O3" s="72"/>
      <c r="P3" s="72"/>
      <c r="Q3" s="72"/>
      <c r="R3" s="73"/>
      <c r="S3" s="61" t="s">
        <v>8</v>
      </c>
    </row>
    <row r="4" spans="1:20" ht="16.5" customHeight="1" x14ac:dyDescent="0.2">
      <c r="A4" s="69"/>
      <c r="B4" s="69"/>
      <c r="C4" s="64"/>
      <c r="D4" s="64" t="s">
        <v>83</v>
      </c>
      <c r="E4" s="64" t="s">
        <v>42</v>
      </c>
      <c r="F4" s="71" t="s">
        <v>51</v>
      </c>
      <c r="G4" s="72"/>
      <c r="H4" s="72"/>
      <c r="I4" s="72"/>
      <c r="J4" s="72" t="s">
        <v>51</v>
      </c>
      <c r="K4" s="73"/>
      <c r="L4" s="64" t="s">
        <v>43</v>
      </c>
      <c r="M4" s="64" t="s">
        <v>44</v>
      </c>
      <c r="N4" s="71" t="s">
        <v>51</v>
      </c>
      <c r="O4" s="72"/>
      <c r="P4" s="72"/>
      <c r="Q4" s="73"/>
      <c r="R4" s="64" t="s">
        <v>45</v>
      </c>
      <c r="S4" s="62"/>
    </row>
    <row r="5" spans="1:20" ht="37.5" customHeight="1" x14ac:dyDescent="0.2">
      <c r="A5" s="69"/>
      <c r="B5" s="69"/>
      <c r="C5" s="64"/>
      <c r="D5" s="64"/>
      <c r="E5" s="64"/>
      <c r="F5" s="50" t="s">
        <v>80</v>
      </c>
      <c r="G5" s="50" t="s">
        <v>50</v>
      </c>
      <c r="H5" s="50" t="s">
        <v>82</v>
      </c>
      <c r="I5" s="51" t="s">
        <v>46</v>
      </c>
      <c r="J5" s="52" t="s">
        <v>81</v>
      </c>
      <c r="K5" s="50" t="s">
        <v>39</v>
      </c>
      <c r="L5" s="64"/>
      <c r="M5" s="64"/>
      <c r="N5" s="50" t="s">
        <v>48</v>
      </c>
      <c r="O5" s="50" t="s">
        <v>47</v>
      </c>
      <c r="P5" s="50" t="s">
        <v>38</v>
      </c>
      <c r="Q5" s="50" t="s">
        <v>37</v>
      </c>
      <c r="R5" s="64"/>
      <c r="S5" s="62"/>
    </row>
    <row r="6" spans="1:20" ht="16.5" customHeight="1" x14ac:dyDescent="0.2">
      <c r="A6" s="70"/>
      <c r="B6" s="70"/>
      <c r="C6" s="65" t="s">
        <v>40</v>
      </c>
      <c r="D6" s="66"/>
      <c r="E6" s="66"/>
      <c r="F6" s="66"/>
      <c r="G6" s="66"/>
      <c r="H6" s="66"/>
      <c r="I6" s="66"/>
      <c r="J6" s="66" t="s">
        <v>40</v>
      </c>
      <c r="K6" s="66"/>
      <c r="L6" s="66"/>
      <c r="M6" s="66"/>
      <c r="N6" s="66"/>
      <c r="O6" s="66"/>
      <c r="P6" s="66"/>
      <c r="Q6" s="66"/>
      <c r="R6" s="67"/>
      <c r="S6" s="63"/>
    </row>
    <row r="7" spans="1:20" ht="18" customHeight="1" x14ac:dyDescent="0.2">
      <c r="A7" s="12"/>
      <c r="B7" s="13" t="s">
        <v>9</v>
      </c>
      <c r="C7" s="53"/>
      <c r="D7" s="54"/>
      <c r="E7" s="54"/>
      <c r="F7" s="54"/>
      <c r="G7" s="54"/>
      <c r="H7" s="54"/>
      <c r="I7" s="54"/>
      <c r="J7" s="54"/>
      <c r="K7" s="54"/>
      <c r="L7" s="54"/>
      <c r="M7" s="34"/>
      <c r="N7" s="34"/>
      <c r="O7" s="54"/>
      <c r="P7" s="54"/>
      <c r="Q7" s="54"/>
      <c r="R7" s="55"/>
      <c r="S7" s="14"/>
      <c r="T7" s="47"/>
    </row>
    <row r="8" spans="1:20" ht="12.75" customHeight="1" x14ac:dyDescent="0.2">
      <c r="A8" s="15">
        <v>34</v>
      </c>
      <c r="B8" s="16" t="s">
        <v>52</v>
      </c>
      <c r="C8" s="56">
        <v>15304</v>
      </c>
      <c r="D8" s="33">
        <v>4933</v>
      </c>
      <c r="E8" s="33">
        <v>3484</v>
      </c>
      <c r="F8" s="33">
        <v>1644</v>
      </c>
      <c r="G8" s="33">
        <v>730</v>
      </c>
      <c r="H8" s="33">
        <v>91</v>
      </c>
      <c r="I8" s="33">
        <v>297</v>
      </c>
      <c r="J8" s="33">
        <v>668</v>
      </c>
      <c r="K8" s="33">
        <v>55</v>
      </c>
      <c r="L8" s="33">
        <v>1449</v>
      </c>
      <c r="M8" s="33">
        <v>10164</v>
      </c>
      <c r="N8" s="33">
        <v>3451</v>
      </c>
      <c r="O8" s="33">
        <v>6526</v>
      </c>
      <c r="P8" s="33">
        <v>0</v>
      </c>
      <c r="Q8" s="33">
        <v>0</v>
      </c>
      <c r="R8" s="57">
        <v>207</v>
      </c>
      <c r="S8" s="17">
        <v>34</v>
      </c>
      <c r="T8" s="48"/>
    </row>
    <row r="9" spans="1:20" ht="16.5" customHeight="1" x14ac:dyDescent="0.2">
      <c r="A9" s="15"/>
      <c r="B9" s="18" t="s">
        <v>11</v>
      </c>
      <c r="C9" s="56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57"/>
      <c r="S9" s="17"/>
      <c r="T9" s="48"/>
    </row>
    <row r="10" spans="1:20" ht="12.75" customHeight="1" x14ac:dyDescent="0.2">
      <c r="A10" s="19">
        <v>35</v>
      </c>
      <c r="B10" s="16" t="s">
        <v>53</v>
      </c>
      <c r="C10" s="56">
        <v>137832</v>
      </c>
      <c r="D10" s="34">
        <v>14825</v>
      </c>
      <c r="E10" s="34">
        <v>8953</v>
      </c>
      <c r="F10" s="34">
        <v>4231</v>
      </c>
      <c r="G10" s="34">
        <v>1981</v>
      </c>
      <c r="H10" s="34">
        <v>1013</v>
      </c>
      <c r="I10" s="34">
        <v>374</v>
      </c>
      <c r="J10" s="34">
        <v>1000</v>
      </c>
      <c r="K10" s="34">
        <v>77</v>
      </c>
      <c r="L10" s="34">
        <v>6095</v>
      </c>
      <c r="M10" s="34">
        <v>120676</v>
      </c>
      <c r="N10" s="34">
        <v>54080</v>
      </c>
      <c r="O10" s="34">
        <v>64774</v>
      </c>
      <c r="P10" s="34">
        <v>0</v>
      </c>
      <c r="Q10" s="34">
        <v>28</v>
      </c>
      <c r="R10" s="57">
        <v>2108</v>
      </c>
      <c r="S10" s="20">
        <v>35</v>
      </c>
      <c r="T10" s="31"/>
    </row>
    <row r="11" spans="1:20" ht="12.75" customHeight="1" x14ac:dyDescent="0.2">
      <c r="A11" s="19">
        <v>36</v>
      </c>
      <c r="B11" s="16" t="s">
        <v>54</v>
      </c>
      <c r="C11" s="33">
        <v>67980</v>
      </c>
      <c r="D11" s="34">
        <v>7784</v>
      </c>
      <c r="E11" s="34">
        <v>5028</v>
      </c>
      <c r="F11" s="34">
        <v>2300</v>
      </c>
      <c r="G11" s="34">
        <v>1169</v>
      </c>
      <c r="H11" s="34">
        <v>590</v>
      </c>
      <c r="I11" s="34">
        <v>240</v>
      </c>
      <c r="J11" s="34">
        <v>603</v>
      </c>
      <c r="K11" s="34">
        <v>49</v>
      </c>
      <c r="L11" s="34">
        <v>2815</v>
      </c>
      <c r="M11" s="34">
        <v>59151</v>
      </c>
      <c r="N11" s="34">
        <v>27200</v>
      </c>
      <c r="O11" s="34">
        <v>30952</v>
      </c>
      <c r="P11" s="34">
        <v>0</v>
      </c>
      <c r="Q11" s="34">
        <v>0</v>
      </c>
      <c r="R11" s="33">
        <v>986</v>
      </c>
      <c r="S11" s="20">
        <v>36</v>
      </c>
      <c r="T11" s="31"/>
    </row>
    <row r="12" spans="1:20" ht="12.75" customHeight="1" x14ac:dyDescent="0.2">
      <c r="A12" s="19">
        <v>37</v>
      </c>
      <c r="B12" s="16" t="s">
        <v>55</v>
      </c>
      <c r="C12" s="34">
        <v>186029</v>
      </c>
      <c r="D12" s="34">
        <v>22594</v>
      </c>
      <c r="E12" s="34">
        <v>15311</v>
      </c>
      <c r="F12" s="34">
        <v>7331</v>
      </c>
      <c r="G12" s="34">
        <v>4134</v>
      </c>
      <c r="H12" s="34">
        <v>1186</v>
      </c>
      <c r="I12" s="34">
        <v>657</v>
      </c>
      <c r="J12" s="34">
        <v>1228</v>
      </c>
      <c r="K12" s="34">
        <v>143</v>
      </c>
      <c r="L12" s="34">
        <v>7820</v>
      </c>
      <c r="M12" s="34">
        <v>159119</v>
      </c>
      <c r="N12" s="34">
        <v>69761</v>
      </c>
      <c r="O12" s="34">
        <v>87431</v>
      </c>
      <c r="P12" s="34">
        <v>0</v>
      </c>
      <c r="Q12" s="34">
        <v>12</v>
      </c>
      <c r="R12" s="34">
        <v>3779</v>
      </c>
      <c r="S12" s="20">
        <v>37</v>
      </c>
      <c r="T12" s="31"/>
    </row>
    <row r="13" spans="1:20" ht="12.75" customHeight="1" x14ac:dyDescent="0.2">
      <c r="A13" s="19">
        <v>38</v>
      </c>
      <c r="B13" s="21" t="s">
        <v>56</v>
      </c>
      <c r="C13" s="34">
        <v>407145</v>
      </c>
      <c r="D13" s="34">
        <v>50136</v>
      </c>
      <c r="E13" s="34">
        <v>32776</v>
      </c>
      <c r="F13" s="34">
        <v>15506</v>
      </c>
      <c r="G13" s="34">
        <v>8015</v>
      </c>
      <c r="H13" s="34">
        <v>2880</v>
      </c>
      <c r="I13" s="34">
        <v>1567</v>
      </c>
      <c r="J13" s="34">
        <v>3498</v>
      </c>
      <c r="K13" s="34">
        <v>324</v>
      </c>
      <c r="L13" s="34">
        <v>18179</v>
      </c>
      <c r="M13" s="34">
        <v>349110</v>
      </c>
      <c r="N13" s="34">
        <v>154491</v>
      </c>
      <c r="O13" s="34">
        <v>189683</v>
      </c>
      <c r="P13" s="34">
        <v>0</v>
      </c>
      <c r="Q13" s="34">
        <v>40</v>
      </c>
      <c r="R13" s="34">
        <v>7080</v>
      </c>
      <c r="S13" s="20">
        <v>38</v>
      </c>
      <c r="T13" s="31"/>
    </row>
    <row r="14" spans="1:20" ht="16.5" customHeight="1" x14ac:dyDescent="0.2">
      <c r="A14" s="19"/>
      <c r="B14" s="21" t="s">
        <v>11</v>
      </c>
      <c r="C14" s="56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57"/>
      <c r="S14" s="20"/>
      <c r="T14" s="31"/>
    </row>
    <row r="15" spans="1:20" ht="12.75" customHeight="1" x14ac:dyDescent="0.2">
      <c r="A15" s="15">
        <v>39</v>
      </c>
      <c r="B15" s="16" t="s">
        <v>57</v>
      </c>
      <c r="C15" s="56">
        <v>76942</v>
      </c>
      <c r="D15" s="34">
        <v>10230</v>
      </c>
      <c r="E15" s="34">
        <v>6303</v>
      </c>
      <c r="F15" s="34">
        <v>3041</v>
      </c>
      <c r="G15" s="34">
        <v>1383</v>
      </c>
      <c r="H15" s="34">
        <v>846</v>
      </c>
      <c r="I15" s="34">
        <v>241</v>
      </c>
      <c r="J15" s="34">
        <v>431</v>
      </c>
      <c r="K15" s="34">
        <v>54</v>
      </c>
      <c r="L15" s="34">
        <v>4164</v>
      </c>
      <c r="M15" s="34">
        <v>66017</v>
      </c>
      <c r="N15" s="34">
        <v>32462</v>
      </c>
      <c r="O15" s="34">
        <v>32700</v>
      </c>
      <c r="P15" s="34">
        <v>20</v>
      </c>
      <c r="Q15" s="34">
        <v>0</v>
      </c>
      <c r="R15" s="57">
        <v>457</v>
      </c>
      <c r="S15" s="17">
        <v>39</v>
      </c>
      <c r="T15" s="48"/>
    </row>
    <row r="16" spans="1:20" ht="12.75" customHeight="1" x14ac:dyDescent="0.2">
      <c r="A16" s="19">
        <v>40</v>
      </c>
      <c r="B16" s="16" t="s">
        <v>58</v>
      </c>
      <c r="C16" s="33">
        <v>102534</v>
      </c>
      <c r="D16" s="34">
        <v>12116</v>
      </c>
      <c r="E16" s="34">
        <v>7739</v>
      </c>
      <c r="F16" s="34">
        <v>3498</v>
      </c>
      <c r="G16" s="34">
        <v>1781</v>
      </c>
      <c r="H16" s="34">
        <v>826</v>
      </c>
      <c r="I16" s="34">
        <v>381</v>
      </c>
      <c r="J16" s="34">
        <v>1038</v>
      </c>
      <c r="K16" s="34">
        <v>89</v>
      </c>
      <c r="L16" s="34">
        <v>4479</v>
      </c>
      <c r="M16" s="34">
        <v>89630</v>
      </c>
      <c r="N16" s="34">
        <v>42067</v>
      </c>
      <c r="O16" s="34">
        <v>46700</v>
      </c>
      <c r="P16" s="34">
        <v>0</v>
      </c>
      <c r="Q16" s="34">
        <v>156</v>
      </c>
      <c r="R16" s="33">
        <v>687</v>
      </c>
      <c r="S16" s="20">
        <v>40</v>
      </c>
      <c r="T16" s="31"/>
    </row>
    <row r="17" spans="1:20" ht="12.75" customHeight="1" x14ac:dyDescent="0.2">
      <c r="A17" s="19">
        <v>41</v>
      </c>
      <c r="B17" s="16" t="s">
        <v>59</v>
      </c>
      <c r="C17" s="33">
        <v>73438</v>
      </c>
      <c r="D17" s="34">
        <v>8905</v>
      </c>
      <c r="E17" s="34">
        <v>5678</v>
      </c>
      <c r="F17" s="34">
        <v>2843</v>
      </c>
      <c r="G17" s="34">
        <v>1488</v>
      </c>
      <c r="H17" s="34">
        <v>517</v>
      </c>
      <c r="I17" s="34">
        <v>215</v>
      </c>
      <c r="J17" s="34">
        <v>456</v>
      </c>
      <c r="K17" s="34">
        <v>48</v>
      </c>
      <c r="L17" s="34">
        <v>3306</v>
      </c>
      <c r="M17" s="34">
        <v>64101</v>
      </c>
      <c r="N17" s="34">
        <v>26925</v>
      </c>
      <c r="O17" s="34">
        <v>36516</v>
      </c>
      <c r="P17" s="34">
        <v>9</v>
      </c>
      <c r="Q17" s="34">
        <v>4</v>
      </c>
      <c r="R17" s="33">
        <v>354</v>
      </c>
      <c r="S17" s="20">
        <v>41</v>
      </c>
      <c r="T17" s="31"/>
    </row>
    <row r="18" spans="1:20" ht="12.75" customHeight="1" x14ac:dyDescent="0.2">
      <c r="A18" s="19">
        <v>42</v>
      </c>
      <c r="B18" s="22" t="s">
        <v>60</v>
      </c>
      <c r="C18" s="34">
        <v>252914</v>
      </c>
      <c r="D18" s="34">
        <v>31251</v>
      </c>
      <c r="E18" s="34">
        <v>19719</v>
      </c>
      <c r="F18" s="34">
        <v>9382</v>
      </c>
      <c r="G18" s="34">
        <v>4652</v>
      </c>
      <c r="H18" s="34">
        <v>2189</v>
      </c>
      <c r="I18" s="34">
        <v>836</v>
      </c>
      <c r="J18" s="34">
        <v>1925</v>
      </c>
      <c r="K18" s="34">
        <v>191</v>
      </c>
      <c r="L18" s="34">
        <v>11950</v>
      </c>
      <c r="M18" s="34">
        <v>219748</v>
      </c>
      <c r="N18" s="34">
        <v>101454</v>
      </c>
      <c r="O18" s="34">
        <v>115915</v>
      </c>
      <c r="P18" s="34">
        <v>29</v>
      </c>
      <c r="Q18" s="34">
        <v>161</v>
      </c>
      <c r="R18" s="34">
        <v>1497</v>
      </c>
      <c r="S18" s="20">
        <v>42</v>
      </c>
      <c r="T18" s="31"/>
    </row>
    <row r="19" spans="1:20" ht="16.5" customHeight="1" x14ac:dyDescent="0.2">
      <c r="A19" s="19"/>
      <c r="B19" s="21" t="s">
        <v>11</v>
      </c>
      <c r="C19" s="56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57"/>
      <c r="S19" s="20"/>
      <c r="T19" s="31"/>
    </row>
    <row r="20" spans="1:20" ht="12.75" customHeight="1" x14ac:dyDescent="0.2">
      <c r="A20" s="19">
        <v>43</v>
      </c>
      <c r="B20" s="16" t="s">
        <v>61</v>
      </c>
      <c r="C20" s="56">
        <v>81798</v>
      </c>
      <c r="D20" s="34">
        <v>13024</v>
      </c>
      <c r="E20" s="34">
        <v>8468</v>
      </c>
      <c r="F20" s="34">
        <v>3966</v>
      </c>
      <c r="G20" s="34">
        <v>1742</v>
      </c>
      <c r="H20" s="34">
        <v>835</v>
      </c>
      <c r="I20" s="34">
        <v>415</v>
      </c>
      <c r="J20" s="34">
        <v>1220</v>
      </c>
      <c r="K20" s="34">
        <v>95</v>
      </c>
      <c r="L20" s="34">
        <v>4746</v>
      </c>
      <c r="M20" s="34">
        <v>67613</v>
      </c>
      <c r="N20" s="34">
        <v>39863</v>
      </c>
      <c r="O20" s="34">
        <v>26780</v>
      </c>
      <c r="P20" s="34">
        <v>0</v>
      </c>
      <c r="Q20" s="34">
        <v>25</v>
      </c>
      <c r="R20" s="57">
        <v>971</v>
      </c>
      <c r="S20" s="20">
        <v>43</v>
      </c>
      <c r="T20" s="31"/>
    </row>
    <row r="21" spans="1:20" ht="12.75" customHeight="1" x14ac:dyDescent="0.2">
      <c r="A21" s="19">
        <v>44</v>
      </c>
      <c r="B21" s="16" t="s">
        <v>62</v>
      </c>
      <c r="C21" s="34">
        <v>80666</v>
      </c>
      <c r="D21" s="34">
        <v>10549</v>
      </c>
      <c r="E21" s="34">
        <v>6847</v>
      </c>
      <c r="F21" s="34">
        <v>3315</v>
      </c>
      <c r="G21" s="34">
        <v>1450</v>
      </c>
      <c r="H21" s="34">
        <v>632</v>
      </c>
      <c r="I21" s="34">
        <v>305</v>
      </c>
      <c r="J21" s="34">
        <v>921</v>
      </c>
      <c r="K21" s="34">
        <v>65</v>
      </c>
      <c r="L21" s="34">
        <v>3839</v>
      </c>
      <c r="M21" s="34">
        <v>69060</v>
      </c>
      <c r="N21" s="34">
        <v>27246</v>
      </c>
      <c r="O21" s="34">
        <v>40596</v>
      </c>
      <c r="P21" s="34">
        <v>0</v>
      </c>
      <c r="Q21" s="34">
        <v>0</v>
      </c>
      <c r="R21" s="34">
        <v>920</v>
      </c>
      <c r="S21" s="20">
        <v>44</v>
      </c>
      <c r="T21" s="31"/>
    </row>
    <row r="22" spans="1:20" ht="12.75" customHeight="1" x14ac:dyDescent="0.2">
      <c r="A22" s="19">
        <v>45</v>
      </c>
      <c r="B22" s="16" t="s">
        <v>63</v>
      </c>
      <c r="C22" s="33">
        <v>113115</v>
      </c>
      <c r="D22" s="34">
        <v>11878</v>
      </c>
      <c r="E22" s="34">
        <v>7462</v>
      </c>
      <c r="F22" s="34">
        <v>3601</v>
      </c>
      <c r="G22" s="34">
        <v>1546</v>
      </c>
      <c r="H22" s="34">
        <v>1026</v>
      </c>
      <c r="I22" s="34">
        <v>280</v>
      </c>
      <c r="J22" s="34">
        <v>783</v>
      </c>
      <c r="K22" s="34">
        <v>72</v>
      </c>
      <c r="L22" s="34">
        <v>4543</v>
      </c>
      <c r="M22" s="34">
        <v>99647</v>
      </c>
      <c r="N22" s="34">
        <v>43597</v>
      </c>
      <c r="O22" s="34">
        <v>54649</v>
      </c>
      <c r="P22" s="34">
        <v>0</v>
      </c>
      <c r="Q22" s="34">
        <v>5</v>
      </c>
      <c r="R22" s="33">
        <v>1462</v>
      </c>
      <c r="S22" s="20">
        <v>45</v>
      </c>
      <c r="T22" s="31"/>
    </row>
    <row r="23" spans="1:20" ht="12.75" customHeight="1" x14ac:dyDescent="0.2">
      <c r="A23" s="19">
        <v>46</v>
      </c>
      <c r="B23" s="21" t="s">
        <v>64</v>
      </c>
      <c r="C23" s="33">
        <v>275579</v>
      </c>
      <c r="D23" s="34">
        <v>35451</v>
      </c>
      <c r="E23" s="34">
        <v>22778</v>
      </c>
      <c r="F23" s="34">
        <v>10882</v>
      </c>
      <c r="G23" s="34">
        <v>4737</v>
      </c>
      <c r="H23" s="34">
        <v>2493</v>
      </c>
      <c r="I23" s="34">
        <v>1000</v>
      </c>
      <c r="J23" s="34">
        <v>2924</v>
      </c>
      <c r="K23" s="34">
        <v>232</v>
      </c>
      <c r="L23" s="34">
        <v>13128</v>
      </c>
      <c r="M23" s="34">
        <v>236320</v>
      </c>
      <c r="N23" s="34">
        <v>110706</v>
      </c>
      <c r="O23" s="34">
        <v>122025</v>
      </c>
      <c r="P23" s="34">
        <v>0</v>
      </c>
      <c r="Q23" s="34">
        <v>30</v>
      </c>
      <c r="R23" s="33">
        <v>3353</v>
      </c>
      <c r="S23" s="20">
        <v>46</v>
      </c>
      <c r="T23" s="31"/>
    </row>
    <row r="24" spans="1:20" ht="20.100000000000001" customHeight="1" x14ac:dyDescent="0.2">
      <c r="A24" s="23">
        <v>47</v>
      </c>
      <c r="B24" s="24" t="s">
        <v>65</v>
      </c>
      <c r="C24" s="58">
        <v>935638</v>
      </c>
      <c r="D24" s="58">
        <v>116838</v>
      </c>
      <c r="E24" s="58">
        <v>75273</v>
      </c>
      <c r="F24" s="58">
        <v>35770</v>
      </c>
      <c r="G24" s="58">
        <v>17404</v>
      </c>
      <c r="H24" s="58">
        <v>7562</v>
      </c>
      <c r="I24" s="58">
        <v>3403</v>
      </c>
      <c r="J24" s="58">
        <v>8348</v>
      </c>
      <c r="K24" s="58">
        <v>748</v>
      </c>
      <c r="L24" s="58">
        <v>43256</v>
      </c>
      <c r="M24" s="58">
        <v>805177</v>
      </c>
      <c r="N24" s="58">
        <v>366651</v>
      </c>
      <c r="O24" s="58">
        <v>427623</v>
      </c>
      <c r="P24" s="58">
        <v>29</v>
      </c>
      <c r="Q24" s="58">
        <v>231</v>
      </c>
      <c r="R24" s="58">
        <v>11931</v>
      </c>
      <c r="S24" s="25">
        <v>47</v>
      </c>
      <c r="T24" s="49"/>
    </row>
    <row r="25" spans="1:20" ht="24.95" customHeight="1" x14ac:dyDescent="0.2">
      <c r="A25" s="23"/>
      <c r="B25" s="21" t="s">
        <v>11</v>
      </c>
      <c r="C25" s="56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57"/>
      <c r="S25" s="25"/>
      <c r="T25" s="49"/>
    </row>
    <row r="26" spans="1:20" ht="12.75" customHeight="1" x14ac:dyDescent="0.2">
      <c r="A26" s="15">
        <v>48</v>
      </c>
      <c r="B26" s="16" t="s">
        <v>66</v>
      </c>
      <c r="C26" s="56">
        <v>109248</v>
      </c>
      <c r="D26" s="34">
        <v>14703</v>
      </c>
      <c r="E26" s="34">
        <v>9059</v>
      </c>
      <c r="F26" s="34">
        <v>4305</v>
      </c>
      <c r="G26" s="34">
        <v>1750</v>
      </c>
      <c r="H26" s="34">
        <v>1026</v>
      </c>
      <c r="I26" s="34">
        <v>455</v>
      </c>
      <c r="J26" s="34">
        <v>1243</v>
      </c>
      <c r="K26" s="34">
        <v>93</v>
      </c>
      <c r="L26" s="34">
        <v>5764</v>
      </c>
      <c r="M26" s="34">
        <v>94150</v>
      </c>
      <c r="N26" s="34">
        <v>51470</v>
      </c>
      <c r="O26" s="34">
        <v>40536</v>
      </c>
      <c r="P26" s="34">
        <v>475</v>
      </c>
      <c r="Q26" s="34">
        <v>0</v>
      </c>
      <c r="R26" s="57">
        <v>275</v>
      </c>
      <c r="S26" s="17">
        <v>48</v>
      </c>
      <c r="T26" s="48"/>
    </row>
    <row r="27" spans="1:20" ht="12.75" customHeight="1" x14ac:dyDescent="0.2">
      <c r="A27" s="19">
        <v>49</v>
      </c>
      <c r="B27" s="16" t="s">
        <v>67</v>
      </c>
      <c r="C27" s="34">
        <v>51911</v>
      </c>
      <c r="D27" s="34">
        <v>9518</v>
      </c>
      <c r="E27" s="34">
        <v>6133</v>
      </c>
      <c r="F27" s="34">
        <v>3144</v>
      </c>
      <c r="G27" s="34">
        <v>1203</v>
      </c>
      <c r="H27" s="34">
        <v>475</v>
      </c>
      <c r="I27" s="34">
        <v>389</v>
      </c>
      <c r="J27" s="34">
        <v>743</v>
      </c>
      <c r="K27" s="34">
        <v>74</v>
      </c>
      <c r="L27" s="34">
        <v>3439</v>
      </c>
      <c r="M27" s="34">
        <v>41863</v>
      </c>
      <c r="N27" s="34">
        <v>23551</v>
      </c>
      <c r="O27" s="34">
        <v>17762</v>
      </c>
      <c r="P27" s="34">
        <v>0</v>
      </c>
      <c r="Q27" s="34">
        <v>0</v>
      </c>
      <c r="R27" s="34">
        <v>476</v>
      </c>
      <c r="S27" s="20">
        <v>49</v>
      </c>
      <c r="T27" s="31"/>
    </row>
    <row r="28" spans="1:20" s="26" customFormat="1" ht="12.75" customHeight="1" x14ac:dyDescent="0.25">
      <c r="A28" s="19">
        <v>50</v>
      </c>
      <c r="B28" s="16" t="s">
        <v>68</v>
      </c>
      <c r="C28" s="34">
        <v>91758</v>
      </c>
      <c r="D28" s="34">
        <v>12676</v>
      </c>
      <c r="E28" s="34">
        <v>7854</v>
      </c>
      <c r="F28" s="34">
        <v>4287</v>
      </c>
      <c r="G28" s="34">
        <v>1649</v>
      </c>
      <c r="H28" s="34">
        <v>615</v>
      </c>
      <c r="I28" s="34">
        <v>352</v>
      </c>
      <c r="J28" s="34">
        <v>611</v>
      </c>
      <c r="K28" s="34">
        <v>77</v>
      </c>
      <c r="L28" s="34">
        <v>4982</v>
      </c>
      <c r="M28" s="34">
        <v>78532</v>
      </c>
      <c r="N28" s="34">
        <v>40250</v>
      </c>
      <c r="O28" s="34">
        <v>37097</v>
      </c>
      <c r="P28" s="34">
        <v>17</v>
      </c>
      <c r="Q28" s="34">
        <v>0</v>
      </c>
      <c r="R28" s="34">
        <v>391</v>
      </c>
      <c r="S28" s="20">
        <v>50</v>
      </c>
      <c r="T28" s="31"/>
    </row>
    <row r="29" spans="1:20" s="26" customFormat="1" ht="12.75" customHeight="1" x14ac:dyDescent="0.25">
      <c r="A29" s="19">
        <v>51</v>
      </c>
      <c r="B29" s="18" t="s">
        <v>69</v>
      </c>
      <c r="C29" s="33">
        <v>252917</v>
      </c>
      <c r="D29" s="34">
        <v>36897</v>
      </c>
      <c r="E29" s="34">
        <v>23046</v>
      </c>
      <c r="F29" s="34">
        <v>11735</v>
      </c>
      <c r="G29" s="34">
        <v>4602</v>
      </c>
      <c r="H29" s="34">
        <v>2116</v>
      </c>
      <c r="I29" s="34">
        <v>1197</v>
      </c>
      <c r="J29" s="34">
        <v>2597</v>
      </c>
      <c r="K29" s="34">
        <v>244</v>
      </c>
      <c r="L29" s="34">
        <v>14185</v>
      </c>
      <c r="M29" s="34">
        <v>214544</v>
      </c>
      <c r="N29" s="34">
        <v>115272</v>
      </c>
      <c r="O29" s="34">
        <v>95395</v>
      </c>
      <c r="P29" s="34">
        <v>492</v>
      </c>
      <c r="Q29" s="34">
        <v>0</v>
      </c>
      <c r="R29" s="33">
        <v>1141</v>
      </c>
      <c r="S29" s="20">
        <v>51</v>
      </c>
      <c r="T29" s="31"/>
    </row>
    <row r="30" spans="1:20" ht="16.5" customHeight="1" x14ac:dyDescent="0.2">
      <c r="A30" s="19"/>
      <c r="B30" s="21" t="s">
        <v>9</v>
      </c>
      <c r="C30" s="56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57"/>
      <c r="S30" s="20"/>
      <c r="T30" s="31"/>
    </row>
    <row r="31" spans="1:20" ht="12.75" customHeight="1" x14ac:dyDescent="0.2">
      <c r="A31" s="15">
        <v>52</v>
      </c>
      <c r="B31" s="16" t="s">
        <v>70</v>
      </c>
      <c r="C31" s="56">
        <v>11868</v>
      </c>
      <c r="D31" s="34">
        <v>3958</v>
      </c>
      <c r="E31" s="34">
        <v>2747</v>
      </c>
      <c r="F31" s="34">
        <v>1130</v>
      </c>
      <c r="G31" s="34">
        <v>774</v>
      </c>
      <c r="H31" s="34">
        <v>114</v>
      </c>
      <c r="I31" s="34">
        <v>285</v>
      </c>
      <c r="J31" s="34">
        <v>356</v>
      </c>
      <c r="K31" s="34">
        <v>36</v>
      </c>
      <c r="L31" s="34">
        <v>1261</v>
      </c>
      <c r="M31" s="34">
        <v>7683</v>
      </c>
      <c r="N31" s="34">
        <v>5319</v>
      </c>
      <c r="O31" s="34">
        <v>2229</v>
      </c>
      <c r="P31" s="34">
        <v>0</v>
      </c>
      <c r="Q31" s="34">
        <v>2</v>
      </c>
      <c r="R31" s="57">
        <v>176</v>
      </c>
      <c r="S31" s="17">
        <v>52</v>
      </c>
      <c r="T31" s="48"/>
    </row>
    <row r="32" spans="1:20" ht="16.5" customHeight="1" x14ac:dyDescent="0.2">
      <c r="A32" s="27"/>
      <c r="B32" s="21" t="s">
        <v>11</v>
      </c>
      <c r="C32" s="56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57"/>
      <c r="S32" s="28"/>
      <c r="T32" s="46"/>
    </row>
    <row r="33" spans="1:20" ht="12.75" customHeight="1" x14ac:dyDescent="0.2">
      <c r="A33" s="15">
        <v>53</v>
      </c>
      <c r="B33" s="16" t="s">
        <v>71</v>
      </c>
      <c r="C33" s="56">
        <v>135855</v>
      </c>
      <c r="D33" s="34">
        <v>16335</v>
      </c>
      <c r="E33" s="34">
        <v>9561</v>
      </c>
      <c r="F33" s="34">
        <v>3884</v>
      </c>
      <c r="G33" s="34">
        <v>2153</v>
      </c>
      <c r="H33" s="34">
        <v>1582</v>
      </c>
      <c r="I33" s="34">
        <v>340</v>
      </c>
      <c r="J33" s="34">
        <v>951</v>
      </c>
      <c r="K33" s="34">
        <v>61</v>
      </c>
      <c r="L33" s="34">
        <v>7344</v>
      </c>
      <c r="M33" s="34">
        <v>117829</v>
      </c>
      <c r="N33" s="34">
        <v>76472</v>
      </c>
      <c r="O33" s="34">
        <v>39863</v>
      </c>
      <c r="P33" s="34">
        <v>31</v>
      </c>
      <c r="Q33" s="34">
        <v>0</v>
      </c>
      <c r="R33" s="57">
        <v>1120</v>
      </c>
      <c r="S33" s="17">
        <v>53</v>
      </c>
      <c r="T33" s="48"/>
    </row>
    <row r="34" spans="1:20" ht="12.75" customHeight="1" x14ac:dyDescent="0.2">
      <c r="A34" s="19">
        <v>54</v>
      </c>
      <c r="B34" s="16" t="s">
        <v>72</v>
      </c>
      <c r="C34" s="34">
        <v>140953</v>
      </c>
      <c r="D34" s="34">
        <v>17229</v>
      </c>
      <c r="E34" s="34">
        <v>10613</v>
      </c>
      <c r="F34" s="34">
        <v>4752</v>
      </c>
      <c r="G34" s="34">
        <v>2073</v>
      </c>
      <c r="H34" s="34">
        <v>1857</v>
      </c>
      <c r="I34" s="34">
        <v>430</v>
      </c>
      <c r="J34" s="34">
        <v>871</v>
      </c>
      <c r="K34" s="34">
        <v>81</v>
      </c>
      <c r="L34" s="34">
        <v>7117</v>
      </c>
      <c r="M34" s="34">
        <v>121672</v>
      </c>
      <c r="N34" s="34">
        <v>80908</v>
      </c>
      <c r="O34" s="34">
        <v>39443</v>
      </c>
      <c r="P34" s="34">
        <v>1</v>
      </c>
      <c r="Q34" s="34">
        <v>0</v>
      </c>
      <c r="R34" s="34">
        <v>1551</v>
      </c>
      <c r="S34" s="20">
        <v>54</v>
      </c>
      <c r="T34" s="31"/>
    </row>
    <row r="35" spans="1:20" ht="12.75" customHeight="1" x14ac:dyDescent="0.2">
      <c r="A35" s="19">
        <v>55</v>
      </c>
      <c r="B35" s="21" t="s">
        <v>73</v>
      </c>
      <c r="C35" s="34">
        <v>288675</v>
      </c>
      <c r="D35" s="34">
        <v>37522</v>
      </c>
      <c r="E35" s="34">
        <v>22922</v>
      </c>
      <c r="F35" s="34">
        <v>9765</v>
      </c>
      <c r="G35" s="34">
        <v>5001</v>
      </c>
      <c r="H35" s="34">
        <v>3553</v>
      </c>
      <c r="I35" s="34">
        <v>1054</v>
      </c>
      <c r="J35" s="34">
        <v>2178</v>
      </c>
      <c r="K35" s="34">
        <v>178</v>
      </c>
      <c r="L35" s="34">
        <v>15722</v>
      </c>
      <c r="M35" s="34">
        <v>247184</v>
      </c>
      <c r="N35" s="34">
        <v>162699</v>
      </c>
      <c r="O35" s="34">
        <v>81536</v>
      </c>
      <c r="P35" s="34">
        <v>33</v>
      </c>
      <c r="Q35" s="34">
        <v>2</v>
      </c>
      <c r="R35" s="34">
        <v>2847</v>
      </c>
      <c r="S35" s="20">
        <v>55</v>
      </c>
      <c r="T35" s="31"/>
    </row>
    <row r="36" spans="1:20" ht="16.5" customHeight="1" x14ac:dyDescent="0.2">
      <c r="A36" s="19"/>
      <c r="B36" s="21" t="s">
        <v>11</v>
      </c>
      <c r="C36" s="56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57"/>
      <c r="S36" s="20"/>
      <c r="T36" s="31"/>
    </row>
    <row r="37" spans="1:20" ht="12.75" customHeight="1" x14ac:dyDescent="0.2">
      <c r="A37" s="15">
        <v>56</v>
      </c>
      <c r="B37" s="16" t="s">
        <v>74</v>
      </c>
      <c r="C37" s="56">
        <v>66477</v>
      </c>
      <c r="D37" s="34">
        <v>10103</v>
      </c>
      <c r="E37" s="34">
        <v>6920</v>
      </c>
      <c r="F37" s="34">
        <v>3235</v>
      </c>
      <c r="G37" s="34">
        <v>1357</v>
      </c>
      <c r="H37" s="34">
        <v>1072</v>
      </c>
      <c r="I37" s="34">
        <v>350</v>
      </c>
      <c r="J37" s="34">
        <v>754</v>
      </c>
      <c r="K37" s="34">
        <v>60</v>
      </c>
      <c r="L37" s="34">
        <v>3264</v>
      </c>
      <c r="M37" s="34">
        <v>55583</v>
      </c>
      <c r="N37" s="34">
        <v>36589</v>
      </c>
      <c r="O37" s="34">
        <v>18493</v>
      </c>
      <c r="P37" s="34">
        <v>0</v>
      </c>
      <c r="Q37" s="34">
        <v>1</v>
      </c>
      <c r="R37" s="57">
        <v>710</v>
      </c>
      <c r="S37" s="17">
        <v>56</v>
      </c>
      <c r="T37" s="48"/>
    </row>
    <row r="38" spans="1:20" ht="12.75" customHeight="1" x14ac:dyDescent="0.2">
      <c r="A38" s="19">
        <v>57</v>
      </c>
      <c r="B38" s="16" t="s">
        <v>75</v>
      </c>
      <c r="C38" s="33">
        <v>163208</v>
      </c>
      <c r="D38" s="34">
        <v>17894</v>
      </c>
      <c r="E38" s="34">
        <v>11817</v>
      </c>
      <c r="F38" s="34">
        <v>4961</v>
      </c>
      <c r="G38" s="34">
        <v>2181</v>
      </c>
      <c r="H38" s="34">
        <v>2521</v>
      </c>
      <c r="I38" s="34">
        <v>565</v>
      </c>
      <c r="J38" s="34">
        <v>1193</v>
      </c>
      <c r="K38" s="34">
        <v>92</v>
      </c>
      <c r="L38" s="34">
        <v>6361</v>
      </c>
      <c r="M38" s="34">
        <v>142835</v>
      </c>
      <c r="N38" s="34">
        <v>93751</v>
      </c>
      <c r="O38" s="34">
        <v>45486</v>
      </c>
      <c r="P38" s="34">
        <v>0</v>
      </c>
      <c r="Q38" s="34">
        <v>1661</v>
      </c>
      <c r="R38" s="33">
        <v>2195</v>
      </c>
      <c r="S38" s="20">
        <v>57</v>
      </c>
      <c r="T38" s="31"/>
    </row>
    <row r="39" spans="1:20" ht="12.75" customHeight="1" x14ac:dyDescent="0.2">
      <c r="A39" s="19">
        <v>58</v>
      </c>
      <c r="B39" s="16" t="s">
        <v>76</v>
      </c>
      <c r="C39" s="33">
        <v>120423</v>
      </c>
      <c r="D39" s="34">
        <v>12371</v>
      </c>
      <c r="E39" s="34">
        <v>7685</v>
      </c>
      <c r="F39" s="34">
        <v>3064</v>
      </c>
      <c r="G39" s="34">
        <v>1623</v>
      </c>
      <c r="H39" s="34">
        <v>1246</v>
      </c>
      <c r="I39" s="34">
        <v>551</v>
      </c>
      <c r="J39" s="34">
        <v>631</v>
      </c>
      <c r="K39" s="34">
        <v>47</v>
      </c>
      <c r="L39" s="34">
        <v>5196</v>
      </c>
      <c r="M39" s="34">
        <v>106417</v>
      </c>
      <c r="N39" s="34">
        <v>59067</v>
      </c>
      <c r="O39" s="34">
        <v>46216</v>
      </c>
      <c r="P39" s="34">
        <v>0</v>
      </c>
      <c r="Q39" s="34">
        <v>2</v>
      </c>
      <c r="R39" s="33">
        <v>1125</v>
      </c>
      <c r="S39" s="20">
        <v>58</v>
      </c>
      <c r="T39" s="31"/>
    </row>
    <row r="40" spans="1:20" ht="12.75" customHeight="1" x14ac:dyDescent="0.2">
      <c r="A40" s="19">
        <v>59</v>
      </c>
      <c r="B40" s="29" t="s">
        <v>77</v>
      </c>
      <c r="C40" s="33">
        <v>350108</v>
      </c>
      <c r="D40" s="34">
        <v>40369</v>
      </c>
      <c r="E40" s="34">
        <v>26422</v>
      </c>
      <c r="F40" s="34">
        <v>11260</v>
      </c>
      <c r="G40" s="34">
        <v>5161</v>
      </c>
      <c r="H40" s="34">
        <v>4839</v>
      </c>
      <c r="I40" s="34">
        <v>1466</v>
      </c>
      <c r="J40" s="34">
        <v>2578</v>
      </c>
      <c r="K40" s="34">
        <v>199</v>
      </c>
      <c r="L40" s="34">
        <v>14821</v>
      </c>
      <c r="M40" s="34">
        <v>304835</v>
      </c>
      <c r="N40" s="34">
        <v>189407</v>
      </c>
      <c r="O40" s="34">
        <v>110195</v>
      </c>
      <c r="P40" s="34">
        <v>0</v>
      </c>
      <c r="Q40" s="34">
        <v>1664</v>
      </c>
      <c r="R40" s="33">
        <v>4030</v>
      </c>
      <c r="S40" s="20">
        <v>59</v>
      </c>
      <c r="T40" s="31"/>
    </row>
    <row r="41" spans="1:20" ht="20.100000000000001" customHeight="1" x14ac:dyDescent="0.2">
      <c r="A41" s="23">
        <v>60</v>
      </c>
      <c r="B41" s="24" t="s">
        <v>78</v>
      </c>
      <c r="C41" s="58">
        <v>891700</v>
      </c>
      <c r="D41" s="58">
        <v>114788</v>
      </c>
      <c r="E41" s="58">
        <v>72390</v>
      </c>
      <c r="F41" s="58">
        <v>32760</v>
      </c>
      <c r="G41" s="58">
        <v>14764</v>
      </c>
      <c r="H41" s="58">
        <v>10508</v>
      </c>
      <c r="I41" s="58">
        <v>3717</v>
      </c>
      <c r="J41" s="58">
        <v>7353</v>
      </c>
      <c r="K41" s="58">
        <v>621</v>
      </c>
      <c r="L41" s="58">
        <v>44728</v>
      </c>
      <c r="M41" s="58">
        <v>766563</v>
      </c>
      <c r="N41" s="58">
        <v>467378</v>
      </c>
      <c r="O41" s="58">
        <v>287126</v>
      </c>
      <c r="P41" s="58">
        <v>525</v>
      </c>
      <c r="Q41" s="58">
        <v>1666</v>
      </c>
      <c r="R41" s="58">
        <v>8018</v>
      </c>
      <c r="S41" s="25">
        <v>60</v>
      </c>
      <c r="T41" s="49"/>
    </row>
    <row r="42" spans="1:20" ht="42" customHeight="1" x14ac:dyDescent="0.2">
      <c r="A42" s="23">
        <v>61</v>
      </c>
      <c r="B42" s="30" t="s">
        <v>79</v>
      </c>
      <c r="C42" s="58">
        <v>3574785</v>
      </c>
      <c r="D42" s="58">
        <v>527954</v>
      </c>
      <c r="E42" s="58">
        <v>335785</v>
      </c>
      <c r="F42" s="58">
        <v>158434</v>
      </c>
      <c r="G42" s="58">
        <v>74831</v>
      </c>
      <c r="H42" s="58">
        <v>34961</v>
      </c>
      <c r="I42" s="58">
        <v>16854</v>
      </c>
      <c r="J42" s="58">
        <v>38413</v>
      </c>
      <c r="K42" s="58">
        <v>3707</v>
      </c>
      <c r="L42" s="58">
        <v>199372</v>
      </c>
      <c r="M42" s="58">
        <v>3000344</v>
      </c>
      <c r="N42" s="58">
        <v>1606052</v>
      </c>
      <c r="O42" s="58">
        <v>1353043</v>
      </c>
      <c r="P42" s="58">
        <v>1337</v>
      </c>
      <c r="Q42" s="58">
        <v>2008</v>
      </c>
      <c r="R42" s="58">
        <v>39284</v>
      </c>
      <c r="S42" s="25">
        <v>61</v>
      </c>
      <c r="T42" s="49"/>
    </row>
    <row r="43" spans="1:20" ht="35.1" customHeight="1" x14ac:dyDescent="0.2">
      <c r="A43" s="31"/>
      <c r="B43" s="32"/>
      <c r="C43" s="33"/>
      <c r="D43" s="33"/>
      <c r="E43" s="33"/>
      <c r="F43" s="33"/>
      <c r="G43" s="33"/>
      <c r="H43" s="33"/>
      <c r="I43" s="33"/>
      <c r="J43" s="34"/>
      <c r="K43" s="34"/>
      <c r="L43" s="34"/>
      <c r="M43" s="34"/>
      <c r="N43" s="34"/>
      <c r="O43" s="34"/>
      <c r="P43" s="34"/>
      <c r="Q43" s="34"/>
      <c r="R43" s="33"/>
      <c r="S43" s="35"/>
    </row>
    <row r="44" spans="1:20" ht="45" customHeight="1" x14ac:dyDescent="0.2">
      <c r="A44" s="46" t="s">
        <v>85</v>
      </c>
      <c r="B44" s="46"/>
      <c r="C44" s="46"/>
      <c r="D44" s="46"/>
      <c r="E44" s="46"/>
      <c r="F44" s="46"/>
      <c r="G44" s="46"/>
      <c r="H44" s="46"/>
      <c r="I44" s="46"/>
      <c r="J44" s="46" t="s">
        <v>86</v>
      </c>
      <c r="K44" s="34"/>
      <c r="L44" s="34"/>
      <c r="M44" s="34"/>
      <c r="N44" s="34"/>
      <c r="O44" s="34"/>
      <c r="P44" s="34"/>
      <c r="Q44" s="34"/>
      <c r="R44" s="33"/>
      <c r="S44" s="35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S3:S6"/>
    <mergeCell ref="D4:D5"/>
    <mergeCell ref="E4:E5"/>
    <mergeCell ref="C6:I6"/>
    <mergeCell ref="J6:R6"/>
    <mergeCell ref="R4:R5"/>
    <mergeCell ref="L4:L5"/>
  </mergeCells>
  <conditionalFormatting sqref="C43:I43 M7:N7 C9:R9 C11:R31 C33:R42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2-3</vt:lpstr>
      <vt:lpstr>Seite 4-5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2021</dc:title>
  <dc:subject>Statistische Berichte</dc:subject>
  <dc:creator>Statistisches Landesamt Baden-Württemberg</dc:creator>
  <cp:keywords>Flächenerhebung, tatsächliche Nutzung, Liegenschaftskataster, räumliche Gliederung, Bodennutzungshaupterhebung, Regionaldaten</cp:keywords>
  <cp:lastModifiedBy>Hass, Gabriele (STL)</cp:lastModifiedBy>
  <cp:lastPrinted>2022-07-28T08:45:55Z</cp:lastPrinted>
  <dcterms:created xsi:type="dcterms:W3CDTF">2001-03-22T11:30:41Z</dcterms:created>
  <dcterms:modified xsi:type="dcterms:W3CDTF">2022-07-28T08:46:35Z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950537622</vt:i4>
  </property>
  <property fmtid="{D5CDD505-2E9C-101B-9397-08002B2CF9AE}" pid="3" name="_EmailSubject">
    <vt:lpwstr>Statistischer Bericht AV1-j/08 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PreviousAdHocReviewCycleID">
    <vt:i4>-1792312740</vt:i4>
  </property>
  <property fmtid="{D5CDD505-2E9C-101B-9397-08002B2CF9AE}" pid="7" name="_ReviewingToolsShownOnce">
    <vt:lpwstr/>
  </property>
</Properties>
</file>