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V7-2j(1)_ArtNr_3465_Land- und_Forstwirtschaftliche_Betriebe\2022\"/>
    </mc:Choice>
  </mc:AlternateContent>
  <bookViews>
    <workbookView xWindow="2775" yWindow="-15" windowWidth="11355" windowHeight="6090"/>
  </bookViews>
  <sheets>
    <sheet name="Tabelle 1" sheetId="4" r:id="rId1"/>
  </sheets>
  <definedNames>
    <definedName name="_xlnm.Print_Titles" localSheetId="0">'Tabelle 1'!$1:$3</definedName>
  </definedNames>
  <calcPr calcId="162913"/>
</workbook>
</file>

<file path=xl/sharedStrings.xml><?xml version="1.0" encoding="utf-8"?>
<sst xmlns="http://schemas.openxmlformats.org/spreadsheetml/2006/main" count="41" uniqueCount="24">
  <si>
    <t>Landwirtschaftlich 
genutzte Fläche
von ... bis unter ... ha</t>
  </si>
  <si>
    <t xml:space="preserve">       unter 5</t>
  </si>
  <si>
    <t>Insgesamt</t>
  </si>
  <si>
    <t>durchschnittliche
Betriebsgröße in ha LF</t>
  </si>
  <si>
    <t>1. Betriebsgrößenentwicklung der landwirtschaftlichen Betriebe in Baden-Württemberg seit 1999</t>
  </si>
  <si>
    <t>Zahl der Betriebe</t>
  </si>
  <si>
    <t>Landwirtschaftlich genutzte Fläche in ha</t>
  </si>
  <si>
    <r>
      <t>1999</t>
    </r>
    <r>
      <rPr>
        <vertAlign val="superscript"/>
        <sz val="8"/>
        <rFont val="Arial"/>
        <family val="2"/>
      </rPr>
      <t>1)</t>
    </r>
  </si>
  <si>
    <t>1 000 und mehr</t>
  </si>
  <si>
    <t>500   –  1 000</t>
  </si>
  <si>
    <t>200   –     500</t>
  </si>
  <si>
    <t>nachrichtlich: 200 und mehr</t>
  </si>
  <si>
    <t>100   –     200</t>
  </si>
  <si>
    <t xml:space="preserve"> 50   –     100</t>
  </si>
  <si>
    <t xml:space="preserve"> 20   –       50</t>
  </si>
  <si>
    <t xml:space="preserve"> 10   –       20</t>
  </si>
  <si>
    <t>5   –       10</t>
  </si>
  <si>
    <t>/</t>
  </si>
  <si>
    <t>X</t>
  </si>
  <si>
    <t>.</t>
  </si>
  <si>
    <t>1) In den ab 2010 gültigen Erfassungsgrenzen. – 2) Repräsentativergebnisse.</t>
  </si>
  <si>
    <t>Veränderung
2022
gegen
2021
in %</t>
  </si>
  <si>
    <r>
      <t>2021</t>
    </r>
    <r>
      <rPr>
        <vertAlign val="superscript"/>
        <sz val="8"/>
        <rFont val="Arial"/>
        <family val="2"/>
      </rPr>
      <t>2)</t>
    </r>
  </si>
  <si>
    <r>
      <t>2022</t>
    </r>
    <r>
      <rPr>
        <vertAlign val="superscript"/>
        <sz val="8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</si>
</sst>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* \+\ ??0.0\ \ ;* \–\ ??0.0\ \ ;* \–\ \ ;* @\ \ "/>
    <numFmt numFmtId="165" formatCode="#\ ###\ ##0\ \ ;\–\ #\ ###\ ##0\ \ ;\ \–\ \ ;* @\ \ "/>
    <numFmt numFmtId="166" formatCode="#\ ##0.0\ \ "/>
    <numFmt numFmtId="167" formatCode="??0.0\ \ ;* \–\ ??0.0\ \ ;* \–\ \ ;* @\ \ "/>
    <numFmt numFmtId="168" formatCode="#\ ###\ ##0\ \ ;\–\ #\ ###\ ##0\ \ ;\ 0\ \ ;* @\ \ "/>
    <numFmt numFmtId="169" formatCode="\ \(#\ ##0\)\ ;\–\ #\ ###\ ##0\ \ ;\ \(0.0\)\ ;* @\ "/>
    <numFmt numFmtId="170" formatCode="* \(\+\ ??0.0\)\ ;* \(\–\ ??0.0\)\ ;* \–\ \ ;* @\ \ "/>
    <numFmt numFmtId="171" formatCode="#\ ###\ ##0\ \ ;\–\ #\ ###\ ##0\ \ ;\ 0.0\ \ ;* @\ \ "/>
  </numFmts>
  <fonts count="12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0" fillId="0" borderId="0"/>
    <xf numFmtId="0" fontId="5" fillId="0" borderId="0"/>
    <xf numFmtId="0" fontId="4" fillId="0" borderId="0"/>
    <xf numFmtId="166" fontId="1" fillId="0" borderId="0">
      <alignment horizontal="right" vertical="center"/>
    </xf>
  </cellStyleXfs>
  <cellXfs count="29">
    <xf numFmtId="0" fontId="0" fillId="0" borderId="0" xfId="0"/>
    <xf numFmtId="165" fontId="6" fillId="0" borderId="0" xfId="3" applyNumberFormat="1" applyFont="1" applyFill="1" applyAlignment="1">
      <alignment horizontal="right"/>
    </xf>
    <xf numFmtId="0" fontId="2" fillId="0" borderId="0" xfId="4" applyFont="1" applyFill="1" applyAlignment="1"/>
    <xf numFmtId="0" fontId="2" fillId="0" borderId="0" xfId="4" applyFont="1" applyFill="1" applyAlignment="1">
      <alignment vertical="top"/>
    </xf>
    <xf numFmtId="164" fontId="8" fillId="0" borderId="0" xfId="0" applyNumberFormat="1" applyFont="1" applyFill="1" applyAlignment="1">
      <alignment horizontal="right"/>
    </xf>
    <xf numFmtId="165" fontId="6" fillId="0" borderId="0" xfId="3" applyNumberFormat="1" applyFont="1" applyFill="1" applyAlignment="1"/>
    <xf numFmtId="165" fontId="2" fillId="0" borderId="0" xfId="3" applyNumberFormat="1" applyFont="1" applyFill="1" applyAlignment="1">
      <alignment horizontal="right"/>
    </xf>
    <xf numFmtId="0" fontId="9" fillId="0" borderId="0" xfId="4" applyFont="1" applyFill="1" applyAlignment="1"/>
    <xf numFmtId="0" fontId="1" fillId="0" borderId="1" xfId="4" applyFont="1" applyFill="1" applyBorder="1" applyAlignment="1">
      <alignment horizontal="left" wrapText="1" indent="3"/>
    </xf>
    <xf numFmtId="167" fontId="6" fillId="0" borderId="0" xfId="0" applyNumberFormat="1" applyFont="1" applyFill="1" applyAlignment="1">
      <alignment horizontal="right"/>
    </xf>
    <xf numFmtId="0" fontId="4" fillId="0" borderId="0" xfId="4" applyFont="1" applyFill="1" applyAlignment="1"/>
    <xf numFmtId="0" fontId="4" fillId="0" borderId="0" xfId="4" applyFont="1" applyFill="1"/>
    <xf numFmtId="0" fontId="4" fillId="0" borderId="0" xfId="4" applyFont="1" applyFill="1" applyAlignment="1">
      <alignment vertical="top"/>
    </xf>
    <xf numFmtId="0" fontId="1" fillId="0" borderId="1" xfId="4" applyFont="1" applyFill="1" applyBorder="1" applyAlignment="1">
      <alignment horizontal="right" wrapText="1" indent="6"/>
    </xf>
    <xf numFmtId="0" fontId="6" fillId="0" borderId="1" xfId="4" applyFont="1" applyFill="1" applyBorder="1" applyAlignment="1">
      <alignment horizontal="right" wrapText="1" indent="6"/>
    </xf>
    <xf numFmtId="0" fontId="2" fillId="0" borderId="1" xfId="4" applyFont="1" applyFill="1" applyBorder="1" applyAlignment="1">
      <alignment horizontal="right" wrapText="1" indent="6"/>
    </xf>
    <xf numFmtId="0" fontId="3" fillId="0" borderId="2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wrapText="1"/>
    </xf>
    <xf numFmtId="168" fontId="6" fillId="0" borderId="0" xfId="3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5" fontId="1" fillId="0" borderId="0" xfId="3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70" fontId="8" fillId="0" borderId="0" xfId="0" applyNumberFormat="1" applyFont="1" applyAlignment="1">
      <alignment horizontal="right"/>
    </xf>
    <xf numFmtId="171" fontId="6" fillId="0" borderId="0" xfId="3" applyNumberFormat="1" applyFont="1" applyFill="1" applyAlignment="1"/>
    <xf numFmtId="0" fontId="2" fillId="0" borderId="1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3" fillId="0" borderId="0" xfId="4" applyFont="1" applyFill="1" applyBorder="1" applyAlignment="1">
      <alignment horizontal="left" wrapText="1"/>
    </xf>
  </cellXfs>
  <cellStyles count="6">
    <cellStyle name="Standard" xfId="0" builtinId="0"/>
    <cellStyle name="Standard 2" xfId="1"/>
    <cellStyle name="Standard 3" xfId="2"/>
    <cellStyle name="Standard_02 BGS 2010" xfId="3"/>
    <cellStyle name="Standard_Kreistabelle_einzeilig" xfId="4"/>
    <cellStyle name="Zahl in 1000" xfId="5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ColWidth="14.6640625" defaultRowHeight="14.25" x14ac:dyDescent="0.2"/>
  <cols>
    <col min="1" max="1" width="27.5" style="10" customWidth="1"/>
    <col min="2" max="7" width="14.5" style="10" customWidth="1"/>
    <col min="8" max="16384" width="14.6640625" style="10"/>
  </cols>
  <sheetData>
    <row r="1" spans="1:8" ht="16.5" customHeight="1" x14ac:dyDescent="0.2">
      <c r="D1" s="2"/>
      <c r="E1" s="2"/>
      <c r="F1" s="2"/>
      <c r="G1" s="11"/>
    </row>
    <row r="2" spans="1:8" s="12" customFormat="1" ht="14.85" customHeight="1" x14ac:dyDescent="0.2">
      <c r="A2" s="3" t="s">
        <v>4</v>
      </c>
      <c r="B2" s="3"/>
      <c r="D2" s="3"/>
      <c r="E2" s="3"/>
      <c r="F2" s="3"/>
    </row>
    <row r="3" spans="1:8" ht="58.5" customHeight="1" x14ac:dyDescent="0.2">
      <c r="A3" s="16" t="s">
        <v>0</v>
      </c>
      <c r="B3" s="17" t="s">
        <v>7</v>
      </c>
      <c r="C3" s="17">
        <v>2010</v>
      </c>
      <c r="D3" s="17">
        <v>2020</v>
      </c>
      <c r="E3" s="17" t="s">
        <v>22</v>
      </c>
      <c r="F3" s="17" t="s">
        <v>23</v>
      </c>
      <c r="G3" s="18" t="s">
        <v>21</v>
      </c>
    </row>
    <row r="4" spans="1:8" ht="22.5" customHeight="1" x14ac:dyDescent="0.2">
      <c r="A4" s="26" t="s">
        <v>5</v>
      </c>
      <c r="B4" s="26"/>
      <c r="C4" s="26"/>
      <c r="D4" s="26"/>
      <c r="E4" s="26"/>
      <c r="F4" s="27"/>
      <c r="G4" s="27"/>
    </row>
    <row r="5" spans="1:8" ht="17.100000000000001" customHeight="1" x14ac:dyDescent="0.2">
      <c r="A5" s="14" t="s">
        <v>1</v>
      </c>
      <c r="B5" s="1">
        <v>11848</v>
      </c>
      <c r="C5" s="1">
        <v>8097</v>
      </c>
      <c r="D5" s="1">
        <v>6139</v>
      </c>
      <c r="E5" s="1">
        <v>5970</v>
      </c>
      <c r="F5" s="1">
        <v>5840</v>
      </c>
      <c r="G5" s="4">
        <v>-2</v>
      </c>
    </row>
    <row r="6" spans="1:8" ht="17.100000000000001" customHeight="1" x14ac:dyDescent="0.2">
      <c r="A6" s="13" t="s">
        <v>16</v>
      </c>
      <c r="B6" s="1">
        <v>12596</v>
      </c>
      <c r="C6" s="1">
        <v>7693</v>
      </c>
      <c r="D6" s="1">
        <v>7002</v>
      </c>
      <c r="E6" s="1">
        <v>6760</v>
      </c>
      <c r="F6" s="1">
        <v>6870</v>
      </c>
      <c r="G6" s="4">
        <v>1.7</v>
      </c>
    </row>
    <row r="7" spans="1:8" ht="17.100000000000001" customHeight="1" x14ac:dyDescent="0.2">
      <c r="A7" s="13" t="s">
        <v>15</v>
      </c>
      <c r="B7" s="1">
        <v>13547</v>
      </c>
      <c r="C7" s="1">
        <v>9259</v>
      </c>
      <c r="D7" s="1">
        <v>8043</v>
      </c>
      <c r="E7" s="1">
        <v>8120</v>
      </c>
      <c r="F7" s="1">
        <v>7760</v>
      </c>
      <c r="G7" s="4">
        <v>-4.3</v>
      </c>
    </row>
    <row r="8" spans="1:8" ht="17.100000000000001" customHeight="1" x14ac:dyDescent="0.2">
      <c r="A8" s="13" t="s">
        <v>14</v>
      </c>
      <c r="B8" s="1">
        <v>15489</v>
      </c>
      <c r="C8" s="1">
        <v>10353</v>
      </c>
      <c r="D8" s="1">
        <v>8686</v>
      </c>
      <c r="E8" s="1">
        <v>8350</v>
      </c>
      <c r="F8" s="1">
        <v>8350</v>
      </c>
      <c r="G8" s="4">
        <v>-0.1</v>
      </c>
    </row>
    <row r="9" spans="1:8" ht="17.100000000000001" customHeight="1" x14ac:dyDescent="0.2">
      <c r="A9" s="13" t="s">
        <v>13</v>
      </c>
      <c r="B9" s="1">
        <v>6012</v>
      </c>
      <c r="C9" s="1">
        <v>6327</v>
      </c>
      <c r="D9" s="1">
        <v>5870</v>
      </c>
      <c r="E9" s="1">
        <v>5850</v>
      </c>
      <c r="F9" s="1">
        <v>5750</v>
      </c>
      <c r="G9" s="4">
        <v>-1.7</v>
      </c>
    </row>
    <row r="10" spans="1:8" ht="17.100000000000001" customHeight="1" x14ac:dyDescent="0.2">
      <c r="A10" s="13" t="s">
        <v>12</v>
      </c>
      <c r="B10" s="5">
        <v>1434</v>
      </c>
      <c r="C10" s="1">
        <v>2425</v>
      </c>
      <c r="D10" s="1">
        <v>2829</v>
      </c>
      <c r="E10" s="1">
        <v>2880</v>
      </c>
      <c r="F10" s="1">
        <v>2940</v>
      </c>
      <c r="G10" s="4">
        <v>1.9</v>
      </c>
    </row>
    <row r="11" spans="1:8" ht="17.100000000000001" customHeight="1" x14ac:dyDescent="0.2">
      <c r="A11" s="13" t="s">
        <v>10</v>
      </c>
      <c r="B11" s="5">
        <v>138</v>
      </c>
      <c r="C11" s="1">
        <v>342</v>
      </c>
      <c r="D11" s="1">
        <v>497</v>
      </c>
      <c r="E11" s="1">
        <v>500</v>
      </c>
      <c r="F11" s="1">
        <v>500</v>
      </c>
      <c r="G11" s="25">
        <v>0</v>
      </c>
    </row>
    <row r="12" spans="1:8" ht="17.100000000000001" customHeight="1" x14ac:dyDescent="0.2">
      <c r="A12" s="13" t="s">
        <v>9</v>
      </c>
      <c r="B12" s="5">
        <v>6</v>
      </c>
      <c r="C12" s="1">
        <v>14</v>
      </c>
      <c r="D12" s="1">
        <v>14</v>
      </c>
      <c r="E12" s="1" t="s">
        <v>17</v>
      </c>
      <c r="F12" s="22" t="s">
        <v>17</v>
      </c>
      <c r="G12" s="4" t="s">
        <v>18</v>
      </c>
    </row>
    <row r="13" spans="1:8" ht="17.100000000000001" customHeight="1" x14ac:dyDescent="0.2">
      <c r="A13" s="13" t="s">
        <v>8</v>
      </c>
      <c r="B13" s="5">
        <v>0</v>
      </c>
      <c r="C13" s="1">
        <v>2</v>
      </c>
      <c r="D13" s="1">
        <v>5</v>
      </c>
      <c r="E13" s="20">
        <v>0</v>
      </c>
      <c r="F13" s="1" t="s">
        <v>17</v>
      </c>
      <c r="G13" s="4" t="s">
        <v>18</v>
      </c>
    </row>
    <row r="14" spans="1:8" ht="16.5" customHeight="1" x14ac:dyDescent="0.2">
      <c r="A14" s="19" t="s">
        <v>11</v>
      </c>
      <c r="B14" s="1">
        <v>144</v>
      </c>
      <c r="C14" s="1">
        <v>358</v>
      </c>
      <c r="D14" s="1">
        <v>516</v>
      </c>
      <c r="E14" s="1">
        <v>520</v>
      </c>
      <c r="F14" s="1">
        <v>530</v>
      </c>
      <c r="G14" s="4">
        <v>0.4</v>
      </c>
    </row>
    <row r="15" spans="1:8" s="7" customFormat="1" ht="24.95" customHeight="1" x14ac:dyDescent="0.25">
      <c r="A15" s="15" t="s">
        <v>2</v>
      </c>
      <c r="B15" s="6">
        <v>61070</v>
      </c>
      <c r="C15" s="6">
        <v>44512</v>
      </c>
      <c r="D15" s="6">
        <v>39085</v>
      </c>
      <c r="E15" s="6">
        <v>38440</v>
      </c>
      <c r="F15" s="6">
        <v>38040</v>
      </c>
      <c r="G15" s="23">
        <v>-1.1000000000000001</v>
      </c>
      <c r="H15" s="10"/>
    </row>
    <row r="16" spans="1:8" ht="22.5" customHeight="1" x14ac:dyDescent="0.2">
      <c r="A16" s="26" t="s">
        <v>6</v>
      </c>
      <c r="B16" s="26"/>
      <c r="C16" s="26"/>
      <c r="D16" s="26"/>
      <c r="E16" s="26"/>
      <c r="F16" s="27"/>
      <c r="G16" s="27"/>
    </row>
    <row r="17" spans="1:8" ht="17.100000000000001" customHeight="1" x14ac:dyDescent="0.2">
      <c r="A17" s="14" t="s">
        <v>1</v>
      </c>
      <c r="B17" s="1">
        <v>21325</v>
      </c>
      <c r="C17" s="1">
        <v>14075</v>
      </c>
      <c r="D17" s="1">
        <v>10896</v>
      </c>
      <c r="E17" s="1">
        <v>10600</v>
      </c>
      <c r="F17" s="1">
        <v>10600</v>
      </c>
      <c r="G17" s="4">
        <v>0.1</v>
      </c>
    </row>
    <row r="18" spans="1:8" ht="17.100000000000001" customHeight="1" x14ac:dyDescent="0.2">
      <c r="A18" s="13" t="s">
        <v>16</v>
      </c>
      <c r="B18" s="1">
        <v>91425</v>
      </c>
      <c r="C18" s="1">
        <v>56267</v>
      </c>
      <c r="D18" s="1">
        <v>50932</v>
      </c>
      <c r="E18" s="1">
        <v>49400</v>
      </c>
      <c r="F18" s="1">
        <v>50400</v>
      </c>
      <c r="G18" s="4">
        <v>2.1</v>
      </c>
    </row>
    <row r="19" spans="1:8" ht="17.100000000000001" customHeight="1" x14ac:dyDescent="0.2">
      <c r="A19" s="13" t="s">
        <v>15</v>
      </c>
      <c r="B19" s="1">
        <v>197426</v>
      </c>
      <c r="C19" s="1">
        <v>136577</v>
      </c>
      <c r="D19" s="1">
        <v>118348</v>
      </c>
      <c r="E19" s="1">
        <v>119500</v>
      </c>
      <c r="F19" s="1">
        <v>114500</v>
      </c>
      <c r="G19" s="4">
        <v>-4.2</v>
      </c>
    </row>
    <row r="20" spans="1:8" ht="17.100000000000001" customHeight="1" x14ac:dyDescent="0.2">
      <c r="A20" s="13" t="s">
        <v>14</v>
      </c>
      <c r="B20" s="1">
        <v>495592</v>
      </c>
      <c r="C20" s="1">
        <v>342250</v>
      </c>
      <c r="D20" s="1">
        <v>287618</v>
      </c>
      <c r="E20" s="1">
        <v>275500</v>
      </c>
      <c r="F20" s="1">
        <v>276600</v>
      </c>
      <c r="G20" s="4">
        <v>0.4</v>
      </c>
    </row>
    <row r="21" spans="1:8" ht="17.100000000000001" customHeight="1" x14ac:dyDescent="0.2">
      <c r="A21" s="13" t="s">
        <v>13</v>
      </c>
      <c r="B21" s="1">
        <v>408259</v>
      </c>
      <c r="C21" s="1">
        <v>441600</v>
      </c>
      <c r="D21" s="1">
        <v>417008</v>
      </c>
      <c r="E21" s="1">
        <v>416500</v>
      </c>
      <c r="F21" s="1">
        <v>410200</v>
      </c>
      <c r="G21" s="4">
        <v>-1.5</v>
      </c>
    </row>
    <row r="22" spans="1:8" ht="17.100000000000001" customHeight="1" x14ac:dyDescent="0.2">
      <c r="A22" s="13" t="s">
        <v>12</v>
      </c>
      <c r="B22" s="5">
        <v>183835</v>
      </c>
      <c r="C22" s="1">
        <v>320324</v>
      </c>
      <c r="D22" s="1">
        <v>378862</v>
      </c>
      <c r="E22" s="1">
        <v>385100</v>
      </c>
      <c r="F22" s="1">
        <v>396000</v>
      </c>
      <c r="G22" s="4">
        <v>2.8</v>
      </c>
    </row>
    <row r="23" spans="1:8" ht="17.100000000000001" customHeight="1" x14ac:dyDescent="0.2">
      <c r="A23" s="13" t="s">
        <v>10</v>
      </c>
      <c r="B23" s="5">
        <v>36034</v>
      </c>
      <c r="C23" s="1">
        <v>87279</v>
      </c>
      <c r="D23" s="1">
        <v>128721</v>
      </c>
      <c r="E23" s="1">
        <v>130100</v>
      </c>
      <c r="F23" s="1">
        <v>128900</v>
      </c>
      <c r="G23" s="4">
        <v>-0.9</v>
      </c>
    </row>
    <row r="24" spans="1:8" ht="17.100000000000001" customHeight="1" x14ac:dyDescent="0.2">
      <c r="A24" s="13" t="s">
        <v>9</v>
      </c>
      <c r="B24" s="5">
        <v>3686</v>
      </c>
      <c r="C24" s="1" t="s">
        <v>19</v>
      </c>
      <c r="D24" s="1">
        <v>9200</v>
      </c>
      <c r="E24" s="21">
        <v>12600</v>
      </c>
      <c r="F24" s="22" t="s">
        <v>17</v>
      </c>
      <c r="G24" s="4" t="s">
        <v>18</v>
      </c>
    </row>
    <row r="25" spans="1:8" ht="16.5" customHeight="1" x14ac:dyDescent="0.2">
      <c r="A25" s="13" t="s">
        <v>8</v>
      </c>
      <c r="B25" s="5">
        <v>0</v>
      </c>
      <c r="C25" s="1" t="s">
        <v>19</v>
      </c>
      <c r="D25" s="1">
        <v>6477</v>
      </c>
      <c r="E25" s="1">
        <v>4500</v>
      </c>
      <c r="F25" s="21">
        <v>6900</v>
      </c>
      <c r="G25" s="24">
        <v>54.5</v>
      </c>
    </row>
    <row r="26" spans="1:8" ht="17.100000000000001" customHeight="1" x14ac:dyDescent="0.2">
      <c r="A26" s="19" t="s">
        <v>11</v>
      </c>
      <c r="B26" s="1">
        <v>39721</v>
      </c>
      <c r="C26" s="1">
        <v>98893</v>
      </c>
      <c r="D26" s="1">
        <v>144399</v>
      </c>
      <c r="E26" s="1">
        <v>147200</v>
      </c>
      <c r="F26" s="1">
        <v>149600</v>
      </c>
      <c r="G26" s="4">
        <v>1.6</v>
      </c>
    </row>
    <row r="27" spans="1:8" s="7" customFormat="1" ht="24.95" customHeight="1" x14ac:dyDescent="0.25">
      <c r="A27" s="15" t="s">
        <v>2</v>
      </c>
      <c r="B27" s="6">
        <v>1437584</v>
      </c>
      <c r="C27" s="6">
        <v>1409988</v>
      </c>
      <c r="D27" s="6">
        <v>1408063</v>
      </c>
      <c r="E27" s="6">
        <v>1403900</v>
      </c>
      <c r="F27" s="6">
        <v>1407900</v>
      </c>
      <c r="G27" s="23">
        <v>0.3</v>
      </c>
      <c r="H27" s="10"/>
    </row>
    <row r="28" spans="1:8" ht="39" customHeight="1" x14ac:dyDescent="0.2">
      <c r="A28" s="8" t="s">
        <v>3</v>
      </c>
      <c r="B28" s="9">
        <v>23.5</v>
      </c>
      <c r="C28" s="9">
        <v>31.7</v>
      </c>
      <c r="D28" s="9">
        <v>36</v>
      </c>
      <c r="E28" s="9">
        <v>36.5</v>
      </c>
      <c r="F28" s="9">
        <v>37</v>
      </c>
      <c r="G28" s="4">
        <v>1.4</v>
      </c>
    </row>
    <row r="29" spans="1:8" ht="232.5" customHeight="1" x14ac:dyDescent="0.2">
      <c r="A29" s="28" t="s">
        <v>20</v>
      </c>
      <c r="B29" s="28"/>
      <c r="C29" s="28"/>
      <c r="D29" s="28"/>
      <c r="E29" s="28"/>
      <c r="F29" s="28"/>
      <c r="G29" s="28"/>
    </row>
  </sheetData>
  <mergeCells count="3">
    <mergeCell ref="A4:G4"/>
    <mergeCell ref="A16:G16"/>
    <mergeCell ref="A29:G29"/>
  </mergeCells>
  <phoneticPr fontId="1" type="noConversion"/>
  <conditionalFormatting sqref="B5:C15 G5:G15 G17:G24 G26:G28">
    <cfRule type="cellIs" dxfId="41" priority="55" stopIfTrue="1" operator="equal">
      <formula>"."</formula>
    </cfRule>
    <cfRule type="cellIs" dxfId="40" priority="56" stopIfTrue="1" operator="equal">
      <formula>"..."</formula>
    </cfRule>
  </conditionalFormatting>
  <conditionalFormatting sqref="B17:C22 B26:C27">
    <cfRule type="cellIs" dxfId="39" priority="53" stopIfTrue="1" operator="equal">
      <formula>"."</formula>
    </cfRule>
    <cfRule type="cellIs" dxfId="38" priority="54" stopIfTrue="1" operator="equal">
      <formula>"..."</formula>
    </cfRule>
  </conditionalFormatting>
  <conditionalFormatting sqref="B5:B15">
    <cfRule type="cellIs" dxfId="37" priority="51" stopIfTrue="1" operator="equal">
      <formula>"."</formula>
    </cfRule>
    <cfRule type="cellIs" dxfId="36" priority="52" stopIfTrue="1" operator="equal">
      <formula>"..."</formula>
    </cfRule>
  </conditionalFormatting>
  <conditionalFormatting sqref="B17:B22 B26:B27">
    <cfRule type="cellIs" dxfId="35" priority="49" stopIfTrue="1" operator="equal">
      <formula>"."</formula>
    </cfRule>
    <cfRule type="cellIs" dxfId="34" priority="50" stopIfTrue="1" operator="equal">
      <formula>"..."</formula>
    </cfRule>
  </conditionalFormatting>
  <conditionalFormatting sqref="B28:C28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B28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E5:F15">
    <cfRule type="cellIs" dxfId="29" priority="37" stopIfTrue="1" operator="equal">
      <formula>"."</formula>
    </cfRule>
    <cfRule type="cellIs" dxfId="28" priority="38" stopIfTrue="1" operator="equal">
      <formula>"..."</formula>
    </cfRule>
  </conditionalFormatting>
  <conditionalFormatting sqref="E17:F22 E26:F27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E28:F28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D5:D15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D17:D22 D26:D27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D28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B23:C25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B23:B25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E23:F23 E25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D23:D25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E24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G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2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 1</vt:lpstr>
      <vt:lpstr>'Tabelle 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Betriebe in Baden-Württemberg 2022 nach Größenklassen der landwirtschaftlich genutzten Fläche</dc:title>
  <dc:subject>Statistische Berichte</dc:subject>
  <dc:creator>Statistisches Landesamt Baden-Württemberg</dc:creator>
  <cp:keywords>Landwirtschaftszählung; Land- und forstwirtschaftliche Betriebe</cp:keywords>
  <cp:lastModifiedBy>Hass, Gabriele (STL)</cp:lastModifiedBy>
  <cp:lastPrinted>2022-08-04T07:57:15Z</cp:lastPrinted>
  <dcterms:created xsi:type="dcterms:W3CDTF">2001-07-10T14:53:06Z</dcterms:created>
  <dcterms:modified xsi:type="dcterms:W3CDTF">2022-08-04T07:57:44Z</dcterms:modified>
</cp:coreProperties>
</file>