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2-05\an_DTP\"/>
    </mc:Choice>
  </mc:AlternateContent>
  <bookViews>
    <workbookView xWindow="120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<sst xmlns="http://schemas.openxmlformats.org/spreadsheetml/2006/main" count="342" uniqueCount="127">
  <si>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</si>
  <si>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</si>
  <si>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</si>
  <si>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</si>
  <si>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</si>
  <si>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</si>
  <si>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</si>
  <si>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</si>
  <si>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</si>
  <si>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</si>
  <si>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</si>
  <si>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</si>
  <si>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</si>
  <si>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</si>
  <si>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</si>
  <si>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</si>
  <si>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</si>
  <si>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</si>
  <si>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</si>
  <si>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</si>
  <si>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</si>
  <si>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</si>
  <si>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</si>
  <si>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</si>
  <si>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</si>
  <si>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</si>
  <si>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</si>
  <si>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</si>
  <si>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</si>
  <si>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</si>
  <si>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</si>
  <si>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</si>
  <si>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</si>
  <si>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</si>
  <si>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</si>
  <si>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</si>
  <si>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</si>
  <si>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</si>
  <si>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</si>
  <si>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</si>
  <si>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</si>
  <si>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</si>
  <si>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</si>
  <si>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</si>
  <si>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</si>
  <si>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</si>
  <si>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</si>
  <si>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</si>
  <si>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</si>
  <si>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</si>
  <si>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</si>
  <si>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</si>
  <si>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</si>
  <si>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</si>
  <si>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</si>
  <si>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</si>
  <si>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</si>
  <si>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</si>
  <si>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</si>
  <si>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</si>
  <si>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</si>
  <si>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</si>
  <si>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</si>
  <si>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</si>
  <si>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</si>
  <si>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</si>
  <si>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</si>
  <si>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</si>
  <si>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</si>
  <si>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</si>
  <si>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</si>
  <si>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</si>
  <si>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</si>
  <si>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</si>
  <si>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</si>
  <si>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</si>
  <si>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</si>
  <si>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</si>
  <si>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</si>
  <si>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</si>
  <si>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</si>
  <si>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</si>
  <si>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</si>
  <si>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</si>
  <si>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</si>
  <si>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</si>
  <si>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</si>
  <si>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</si>
  <si>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</si>
  <si>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</si>
  <si>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</si>
  <si>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</si>
  <si>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</si>
  <si>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</si>
  <si>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</si>
  <si>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</si>
  <si>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</si>
  <si>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</si>
  <si>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</si>
  <si>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</si>
  <si>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</si>
  <si>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</si>
  <si>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</si>
  <si>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</si>
  <si>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</si>
  <si>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</si>
  <si>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</si>
  <si>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</si>
  <si>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</si>
  <si>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</si>
  <si>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</si>
  <si>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</si>
  <si>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</si>
  <si>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</si>
  <si>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</si>
  <si>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</si>
  <si>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</si>
  <si>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</si>
  <si>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April
2022</t>
  </si>
  <si>
    <t>darunter nach Bauart bzw. Auftraggeber/-in</t>
  </si>
  <si>
    <t>Januar bis Mai 2022</t>
  </si>
  <si>
    <r>
      <t>Januar bis Mai</t>
    </r>
    <r>
      <rPr>
        <vertAlign val="superscript"/>
        <sz val="7"/>
        <rFont val="Arial"/>
        <family val="2"/>
      </rPr>
      <t>1)</t>
    </r>
  </si>
  <si>
    <t>Mai
2021</t>
  </si>
  <si>
    <t>Mai
2022</t>
  </si>
  <si>
    <t>4. Umsätze*) im Bauhauptgewerbe Baden-Württembergs Januar bis Mai 2022</t>
  </si>
  <si>
    <t>Januar bis Mai</t>
  </si>
  <si>
    <t>6. Betriebe des Bauhauptgewerbes in Baden-Württemberg im Mai 2022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</si>
</sst>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25" style="26" customWidth="1"/>
    <col min="5" max="5" width="7.62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119</v>
      </c>
      <c r="F4" s="112"/>
      <c r="G4" s="113"/>
      <c r="H4" s="109" t="s">
        <v>34</v>
      </c>
      <c r="I4" s="111" t="s">
        <v>119</v>
      </c>
      <c r="J4" s="112"/>
      <c r="K4" s="112"/>
    </row>
    <row r="5" spans="1:14" ht="24.75" customHeight="1">
      <c r="A5" s="100"/>
      <c r="B5" s="101"/>
      <c r="C5" s="105"/>
      <c r="D5" s="110"/>
      <c r="E5" s="85" t="s">
        <v>16</v>
      </c>
      <c r="F5" s="85" t="s">
        <v>106</v>
      </c>
      <c r="G5" s="85" t="s">
        <v>107</v>
      </c>
      <c r="H5" s="110"/>
      <c r="I5" s="86" t="s">
        <v>18</v>
      </c>
      <c r="J5" s="85" t="s">
        <v>108</v>
      </c>
      <c r="K5" s="74" t="s">
        <v>19</v>
      </c>
    </row>
    <row r="6" spans="1:14" ht="15" customHeight="1">
      <c r="A6" s="102"/>
      <c r="B6" s="103"/>
      <c r="C6" s="93" t="s">
        <v>113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>
        <v>158.4</v>
      </c>
      <c r="D21" s="69">
        <v>177.5</v>
      </c>
      <c r="E21" s="69">
        <v>166.2</v>
      </c>
      <c r="F21" s="69">
        <v>192.7</v>
      </c>
      <c r="G21" s="69">
        <v>152.19999999999999</v>
      </c>
      <c r="H21" s="69">
        <v>136.4</v>
      </c>
      <c r="I21" s="69">
        <v>106.9</v>
      </c>
      <c r="J21" s="69">
        <v>194.8</v>
      </c>
      <c r="K21" s="69">
        <v>121.2</v>
      </c>
    </row>
    <row r="22" spans="1:11" ht="12.6" customHeight="1">
      <c r="B22" s="76" t="s">
        <v>4</v>
      </c>
      <c r="C22" s="75">
        <v>207</v>
      </c>
      <c r="D22" s="69">
        <v>215.1</v>
      </c>
      <c r="E22" s="69">
        <v>226</v>
      </c>
      <c r="F22" s="69">
        <v>209.1</v>
      </c>
      <c r="G22" s="69">
        <v>204</v>
      </c>
      <c r="H22" s="69">
        <v>197.7</v>
      </c>
      <c r="I22" s="69">
        <v>152.4</v>
      </c>
      <c r="J22" s="69">
        <v>191.9</v>
      </c>
      <c r="K22" s="69">
        <v>278.2</v>
      </c>
    </row>
    <row r="23" spans="1:11" ht="12.6" customHeight="1">
      <c r="B23" s="76" t="s">
        <v>5</v>
      </c>
      <c r="C23" s="75">
        <v>160</v>
      </c>
      <c r="D23" s="69">
        <v>151.9</v>
      </c>
      <c r="E23" s="69">
        <v>169.6</v>
      </c>
      <c r="F23" s="69">
        <v>142.1</v>
      </c>
      <c r="G23" s="69">
        <v>134.80000000000001</v>
      </c>
      <c r="H23" s="69">
        <v>169.3</v>
      </c>
      <c r="I23" s="69">
        <v>136.80000000000001</v>
      </c>
      <c r="J23" s="69">
        <v>197</v>
      </c>
      <c r="K23" s="69">
        <v>192.2</v>
      </c>
    </row>
    <row r="24" spans="1:11" ht="12.6" customHeight="1">
      <c r="B24" s="76" t="s">
        <v>6</v>
      </c>
      <c r="C24" s="75">
        <v>158.19999999999999</v>
      </c>
      <c r="D24" s="69">
        <v>163.1</v>
      </c>
      <c r="E24" s="69">
        <v>179.7</v>
      </c>
      <c r="F24" s="69">
        <v>126.3</v>
      </c>
      <c r="G24" s="69">
        <v>258.5</v>
      </c>
      <c r="H24" s="69">
        <v>152.6</v>
      </c>
      <c r="I24" s="69">
        <v>139.30000000000001</v>
      </c>
      <c r="J24" s="69">
        <v>148.4</v>
      </c>
      <c r="K24" s="69">
        <v>178.9</v>
      </c>
    </row>
    <row r="25" spans="1:11" ht="12.6" customHeight="1">
      <c r="B25" s="76" t="s">
        <v>7</v>
      </c>
      <c r="C25" s="75" t="s">
        <v>115</v>
      </c>
      <c r="D25" s="69" t="s">
        <v>115</v>
      </c>
      <c r="E25" s="69" t="s">
        <v>115</v>
      </c>
      <c r="F25" s="69" t="s">
        <v>115</v>
      </c>
      <c r="G25" s="69" t="s">
        <v>115</v>
      </c>
      <c r="H25" s="69" t="s">
        <v>115</v>
      </c>
      <c r="I25" s="69" t="s">
        <v>115</v>
      </c>
      <c r="J25" s="69" t="s">
        <v>115</v>
      </c>
      <c r="K25" s="69" t="s">
        <v>115</v>
      </c>
    </row>
    <row r="26" spans="1:11" ht="12.6" customHeight="1">
      <c r="B26" s="76" t="s">
        <v>8</v>
      </c>
      <c r="C26" s="75" t="s">
        <v>115</v>
      </c>
      <c r="D26" s="69" t="s">
        <v>115</v>
      </c>
      <c r="E26" s="69" t="s">
        <v>115</v>
      </c>
      <c r="F26" s="69" t="s">
        <v>115</v>
      </c>
      <c r="G26" s="69" t="s">
        <v>115</v>
      </c>
      <c r="H26" s="69" t="s">
        <v>115</v>
      </c>
      <c r="I26" s="69" t="s">
        <v>115</v>
      </c>
      <c r="J26" s="69" t="s">
        <v>115</v>
      </c>
      <c r="K26" s="69" t="s">
        <v>115</v>
      </c>
    </row>
    <row r="27" spans="1:11" ht="12.6" customHeight="1">
      <c r="B27" s="76" t="s">
        <v>9</v>
      </c>
      <c r="C27" s="75" t="s">
        <v>115</v>
      </c>
      <c r="D27" s="69" t="s">
        <v>115</v>
      </c>
      <c r="E27" s="69" t="s">
        <v>115</v>
      </c>
      <c r="F27" s="69" t="s">
        <v>115</v>
      </c>
      <c r="G27" s="69" t="s">
        <v>115</v>
      </c>
      <c r="H27" s="69" t="s">
        <v>115</v>
      </c>
      <c r="I27" s="69" t="s">
        <v>115</v>
      </c>
      <c r="J27" s="69" t="s">
        <v>115</v>
      </c>
      <c r="K27" s="69" t="s">
        <v>115</v>
      </c>
    </row>
    <row r="28" spans="1:11" ht="12.6" customHeight="1">
      <c r="B28" s="76" t="s">
        <v>10</v>
      </c>
      <c r="C28" s="75" t="s">
        <v>115</v>
      </c>
      <c r="D28" s="69" t="s">
        <v>115</v>
      </c>
      <c r="E28" s="69" t="s">
        <v>115</v>
      </c>
      <c r="F28" s="69" t="s">
        <v>115</v>
      </c>
      <c r="G28" s="69" t="s">
        <v>115</v>
      </c>
      <c r="H28" s="69" t="s">
        <v>115</v>
      </c>
      <c r="I28" s="69" t="s">
        <v>115</v>
      </c>
      <c r="J28" s="69" t="s">
        <v>115</v>
      </c>
      <c r="K28" s="69" t="s">
        <v>115</v>
      </c>
    </row>
    <row r="29" spans="1:11" ht="12.6" customHeight="1">
      <c r="A29" s="84"/>
      <c r="B29" s="76" t="s">
        <v>11</v>
      </c>
      <c r="C29" s="75" t="s">
        <v>115</v>
      </c>
      <c r="D29" s="69" t="s">
        <v>115</v>
      </c>
      <c r="E29" s="69" t="s">
        <v>115</v>
      </c>
      <c r="F29" s="69" t="s">
        <v>115</v>
      </c>
      <c r="G29" s="69" t="s">
        <v>115</v>
      </c>
      <c r="H29" s="69" t="s">
        <v>115</v>
      </c>
      <c r="I29" s="69" t="s">
        <v>115</v>
      </c>
      <c r="J29" s="69" t="s">
        <v>115</v>
      </c>
      <c r="K29" s="69" t="s">
        <v>115</v>
      </c>
    </row>
    <row r="30" spans="1:11" ht="12.6" customHeight="1">
      <c r="B30" s="76" t="s">
        <v>12</v>
      </c>
      <c r="C30" s="75" t="s">
        <v>115</v>
      </c>
      <c r="D30" s="69" t="s">
        <v>115</v>
      </c>
      <c r="E30" s="69" t="s">
        <v>115</v>
      </c>
      <c r="F30" s="69" t="s">
        <v>115</v>
      </c>
      <c r="G30" s="69" t="s">
        <v>115</v>
      </c>
      <c r="H30" s="69" t="s">
        <v>115</v>
      </c>
      <c r="I30" s="69" t="s">
        <v>115</v>
      </c>
      <c r="J30" s="69" t="s">
        <v>115</v>
      </c>
      <c r="K30" s="69" t="s">
        <v>115</v>
      </c>
    </row>
    <row r="31" spans="1:11" ht="12.6" customHeight="1">
      <c r="B31" s="76" t="s">
        <v>13</v>
      </c>
      <c r="C31" s="75" t="s">
        <v>115</v>
      </c>
      <c r="D31" s="69" t="s">
        <v>115</v>
      </c>
      <c r="E31" s="69" t="s">
        <v>115</v>
      </c>
      <c r="F31" s="69" t="s">
        <v>115</v>
      </c>
      <c r="G31" s="69" t="s">
        <v>115</v>
      </c>
      <c r="H31" s="69" t="s">
        <v>115</v>
      </c>
      <c r="I31" s="69" t="s">
        <v>115</v>
      </c>
      <c r="J31" s="69" t="s">
        <v>115</v>
      </c>
      <c r="K31" s="69" t="s">
        <v>115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>
        <v>264.2</v>
      </c>
      <c r="D37" s="69">
        <v>276.7</v>
      </c>
      <c r="E37" s="69">
        <v>268.5</v>
      </c>
      <c r="F37" s="69">
        <v>277.8</v>
      </c>
      <c r="G37" s="69">
        <v>287</v>
      </c>
      <c r="H37" s="69">
        <v>248.7</v>
      </c>
      <c r="I37" s="69">
        <v>189.7</v>
      </c>
      <c r="J37" s="69">
        <v>471.8</v>
      </c>
      <c r="K37" s="69">
        <v>154.6</v>
      </c>
    </row>
    <row r="38" spans="1:11" ht="12.75" customHeight="1">
      <c r="A38" s="61"/>
      <c r="B38" s="76" t="s">
        <v>21</v>
      </c>
      <c r="C38" s="75" t="s">
        <v>115</v>
      </c>
      <c r="D38" s="69" t="s">
        <v>115</v>
      </c>
      <c r="E38" s="69" t="s">
        <v>115</v>
      </c>
      <c r="F38" s="69" t="s">
        <v>115</v>
      </c>
      <c r="G38" s="69" t="s">
        <v>115</v>
      </c>
      <c r="H38" s="69" t="s">
        <v>115</v>
      </c>
      <c r="I38" s="69" t="s">
        <v>115</v>
      </c>
      <c r="J38" s="69" t="s">
        <v>115</v>
      </c>
      <c r="K38" s="69" t="s">
        <v>115</v>
      </c>
    </row>
    <row r="39" spans="1:11" ht="12.75" customHeight="1">
      <c r="A39" s="61"/>
      <c r="B39" s="76" t="s">
        <v>22</v>
      </c>
      <c r="C39" s="75" t="s">
        <v>115</v>
      </c>
      <c r="D39" s="69" t="s">
        <v>115</v>
      </c>
      <c r="E39" s="69" t="s">
        <v>115</v>
      </c>
      <c r="F39" s="69" t="s">
        <v>115</v>
      </c>
      <c r="G39" s="69" t="s">
        <v>115</v>
      </c>
      <c r="H39" s="69" t="s">
        <v>115</v>
      </c>
      <c r="I39" s="69" t="s">
        <v>115</v>
      </c>
      <c r="J39" s="69" t="s">
        <v>115</v>
      </c>
      <c r="K39" s="69" t="s">
        <v>115</v>
      </c>
    </row>
    <row r="40" spans="1:11" ht="12" customHeight="1">
      <c r="A40" s="61"/>
      <c r="B40" s="76" t="s">
        <v>23</v>
      </c>
      <c r="C40" s="75" t="s">
        <v>115</v>
      </c>
      <c r="D40" s="69" t="s">
        <v>115</v>
      </c>
      <c r="E40" s="69" t="s">
        <v>115</v>
      </c>
      <c r="F40" s="69" t="s">
        <v>115</v>
      </c>
      <c r="G40" s="69" t="s">
        <v>115</v>
      </c>
      <c r="H40" s="69" t="s">
        <v>115</v>
      </c>
      <c r="I40" s="69" t="s">
        <v>115</v>
      </c>
      <c r="J40" s="69" t="s">
        <v>115</v>
      </c>
      <c r="K40" s="69" t="s">
        <v>115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1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7" t="s">
        <v>15</v>
      </c>
      <c r="I4" s="23"/>
    </row>
    <row r="5" spans="1:9" ht="16.5" customHeight="1">
      <c r="A5" s="102"/>
      <c r="B5" s="103"/>
      <c r="C5" s="93" t="s">
        <v>113</v>
      </c>
      <c r="D5" s="94"/>
      <c r="E5" s="94"/>
      <c r="F5" s="94"/>
      <c r="G5" s="94"/>
      <c r="H5" s="94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>
        <v>135.1</v>
      </c>
      <c r="D11" s="69">
        <v>140.1</v>
      </c>
      <c r="E11" s="69">
        <v>129.4</v>
      </c>
      <c r="F11" s="69">
        <v>208.3</v>
      </c>
      <c r="G11" s="69">
        <v>210.3</v>
      </c>
      <c r="H11" s="69">
        <v>205.9</v>
      </c>
    </row>
    <row r="12" spans="1:9">
      <c r="A12" s="70"/>
      <c r="B12" s="42" t="s">
        <v>21</v>
      </c>
      <c r="C12" s="69" t="s">
        <v>115</v>
      </c>
      <c r="D12" s="69" t="s">
        <v>115</v>
      </c>
      <c r="E12" s="69" t="s">
        <v>115</v>
      </c>
      <c r="F12" s="69" t="s">
        <v>115</v>
      </c>
      <c r="G12" s="69" t="s">
        <v>115</v>
      </c>
      <c r="H12" s="69" t="s">
        <v>115</v>
      </c>
    </row>
    <row r="13" spans="1:9">
      <c r="A13" s="70"/>
      <c r="B13" s="42" t="s">
        <v>22</v>
      </c>
      <c r="C13" s="69" t="s">
        <v>115</v>
      </c>
      <c r="D13" s="69" t="s">
        <v>115</v>
      </c>
      <c r="E13" s="69" t="s">
        <v>115</v>
      </c>
      <c r="F13" s="69" t="s">
        <v>115</v>
      </c>
      <c r="G13" s="69" t="s">
        <v>115</v>
      </c>
      <c r="H13" s="69" t="s">
        <v>115</v>
      </c>
    </row>
    <row r="14" spans="1:9">
      <c r="A14" s="70"/>
      <c r="B14" s="42" t="s">
        <v>23</v>
      </c>
      <c r="C14" s="69" t="s">
        <v>115</v>
      </c>
      <c r="D14" s="69" t="s">
        <v>115</v>
      </c>
      <c r="E14" s="69" t="s">
        <v>115</v>
      </c>
      <c r="F14" s="69" t="s">
        <v>115</v>
      </c>
      <c r="G14" s="69" t="s">
        <v>115</v>
      </c>
      <c r="H14" s="69" t="s">
        <v>115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109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118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2021</v>
      </c>
      <c r="C4" s="130">
        <v>2022</v>
      </c>
      <c r="D4" s="47" t="s">
        <v>47</v>
      </c>
      <c r="E4" s="133"/>
      <c r="F4" s="133"/>
      <c r="G4" s="133"/>
      <c r="H4" s="32" t="s">
        <v>122</v>
      </c>
      <c r="I4" s="33" t="s">
        <v>118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67694</v>
      </c>
      <c r="C7" s="51">
        <v>68901</v>
      </c>
      <c r="D7" s="38">
        <v>1.783023606228026</v>
      </c>
      <c r="E7" s="52">
        <v>68074</v>
      </c>
      <c r="F7" s="52">
        <v>68873</v>
      </c>
      <c r="G7" s="52">
        <v>68938</v>
      </c>
      <c r="H7" s="38">
        <v>1.2692070393983019</v>
      </c>
      <c r="I7" s="38">
        <v>9.4376606217240422E-2</v>
      </c>
    </row>
    <row r="8" spans="1:13" s="44" customFormat="1" ht="17.25" customHeight="1">
      <c r="A8" s="53" t="s">
        <v>50</v>
      </c>
      <c r="B8" s="50">
        <v>1194650</v>
      </c>
      <c r="C8" s="51">
        <v>1286187</v>
      </c>
      <c r="D8" s="54">
        <v>7.6622441719332022</v>
      </c>
      <c r="E8" s="52">
        <v>249044</v>
      </c>
      <c r="F8" s="52">
        <v>277587</v>
      </c>
      <c r="G8" s="52">
        <v>279710</v>
      </c>
      <c r="H8" s="54">
        <v>12.313486773421564</v>
      </c>
      <c r="I8" s="54">
        <v>0.7648052682582398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8610</v>
      </c>
      <c r="C10" s="51">
        <v>9240</v>
      </c>
      <c r="D10" s="38">
        <v>7.3170731707317076</v>
      </c>
      <c r="E10" s="51">
        <v>1852</v>
      </c>
      <c r="F10" s="51">
        <v>1860</v>
      </c>
      <c r="G10" s="51">
        <v>2043</v>
      </c>
      <c r="H10" s="56">
        <v>10.31317494600432</v>
      </c>
      <c r="I10" s="56">
        <v>9.8387096774193541</v>
      </c>
      <c r="K10" s="26"/>
      <c r="L10" s="26"/>
      <c r="M10" s="26"/>
    </row>
    <row r="11" spans="1:13" ht="15" customHeight="1">
      <c r="A11" s="55" t="s">
        <v>36</v>
      </c>
      <c r="B11" s="50">
        <v>7031</v>
      </c>
      <c r="C11" s="51">
        <v>7477</v>
      </c>
      <c r="D11" s="38">
        <v>6.3433366519698478</v>
      </c>
      <c r="E11" s="51">
        <v>1391</v>
      </c>
      <c r="F11" s="51">
        <v>1456</v>
      </c>
      <c r="G11" s="51">
        <v>1568</v>
      </c>
      <c r="H11" s="56">
        <v>12.724658519051042</v>
      </c>
      <c r="I11" s="56">
        <v>7.6923076923076916</v>
      </c>
      <c r="K11" s="26"/>
      <c r="L11" s="26"/>
      <c r="M11" s="26"/>
    </row>
    <row r="12" spans="1:13" ht="15" customHeight="1">
      <c r="A12" s="55" t="s">
        <v>37</v>
      </c>
      <c r="B12" s="50">
        <v>2298</v>
      </c>
      <c r="C12" s="51">
        <v>2367</v>
      </c>
      <c r="D12" s="38">
        <v>3.0026109660574414</v>
      </c>
      <c r="E12" s="51">
        <v>461</v>
      </c>
      <c r="F12" s="51">
        <v>473</v>
      </c>
      <c r="G12" s="51">
        <v>503</v>
      </c>
      <c r="H12" s="56">
        <v>9.1106290672451191</v>
      </c>
      <c r="I12" s="56">
        <v>6.3424947145877368</v>
      </c>
      <c r="K12" s="26"/>
      <c r="L12" s="26"/>
      <c r="M12" s="26"/>
    </row>
    <row r="13" spans="1:13" ht="15" customHeight="1">
      <c r="A13" s="19" t="s">
        <v>29</v>
      </c>
      <c r="B13" s="50">
        <v>17939</v>
      </c>
      <c r="C13" s="51">
        <v>19083</v>
      </c>
      <c r="D13" s="38">
        <v>6.377167066168683</v>
      </c>
      <c r="E13" s="51">
        <v>3704</v>
      </c>
      <c r="F13" s="51">
        <v>3788</v>
      </c>
      <c r="G13" s="51">
        <v>4114</v>
      </c>
      <c r="H13" s="38">
        <v>11.069114470842333</v>
      </c>
      <c r="I13" s="38">
        <v>8.6061246040126704</v>
      </c>
      <c r="K13" s="26"/>
      <c r="L13" s="26"/>
      <c r="M13" s="26"/>
    </row>
    <row r="14" spans="1:13" ht="24.75" customHeight="1">
      <c r="A14" s="42" t="s">
        <v>38</v>
      </c>
      <c r="B14" s="50">
        <v>6364</v>
      </c>
      <c r="C14" s="51">
        <v>6662</v>
      </c>
      <c r="D14" s="38">
        <v>4.6825895663104964</v>
      </c>
      <c r="E14" s="52">
        <v>1337</v>
      </c>
      <c r="F14" s="52">
        <v>1334</v>
      </c>
      <c r="G14" s="52">
        <v>1435</v>
      </c>
      <c r="H14" s="38">
        <v>7.329842931937173</v>
      </c>
      <c r="I14" s="38">
        <v>7.571214392803598</v>
      </c>
    </row>
    <row r="15" spans="1:13" ht="15" customHeight="1">
      <c r="A15" s="42" t="s">
        <v>18</v>
      </c>
      <c r="B15" s="57">
        <v>5215</v>
      </c>
      <c r="C15" s="58">
        <v>5724</v>
      </c>
      <c r="D15" s="38">
        <v>9.760306807286673</v>
      </c>
      <c r="E15" s="52">
        <v>1261</v>
      </c>
      <c r="F15" s="52">
        <v>1256</v>
      </c>
      <c r="G15" s="52">
        <v>1390</v>
      </c>
      <c r="H15" s="38">
        <v>10.229976209357654</v>
      </c>
      <c r="I15" s="38">
        <v>10.668789808917197</v>
      </c>
      <c r="L15" s="26"/>
      <c r="M15" s="26"/>
    </row>
    <row r="16" spans="1:13" ht="15" customHeight="1">
      <c r="A16" s="42" t="s">
        <v>31</v>
      </c>
      <c r="B16" s="57">
        <v>3515</v>
      </c>
      <c r="C16" s="58">
        <v>3634</v>
      </c>
      <c r="D16" s="38">
        <v>3.3854907539118066</v>
      </c>
      <c r="E16" s="52">
        <v>805</v>
      </c>
      <c r="F16" s="52">
        <v>791</v>
      </c>
      <c r="G16" s="52">
        <v>855</v>
      </c>
      <c r="H16" s="38">
        <v>6.2111801242236018</v>
      </c>
      <c r="I16" s="38">
        <v>8.0910240202275592</v>
      </c>
      <c r="L16" s="26"/>
      <c r="M16" s="26"/>
    </row>
    <row r="17" spans="1:13" ht="15" customHeight="1">
      <c r="A17" s="19" t="s">
        <v>30</v>
      </c>
      <c r="B17" s="57">
        <v>15093</v>
      </c>
      <c r="C17" s="58">
        <v>16020</v>
      </c>
      <c r="D17" s="38">
        <v>6.1419200954084676</v>
      </c>
      <c r="E17" s="52">
        <v>3403</v>
      </c>
      <c r="F17" s="52">
        <v>3381</v>
      </c>
      <c r="G17" s="52">
        <v>3679</v>
      </c>
      <c r="H17" s="38">
        <v>8.1104907434616518</v>
      </c>
      <c r="I17" s="38">
        <v>8.8139603667553974</v>
      </c>
      <c r="L17" s="26"/>
      <c r="M17" s="26"/>
    </row>
    <row r="18" spans="1:13" s="44" customFormat="1" ht="24.75" customHeight="1">
      <c r="A18" s="19" t="s">
        <v>101</v>
      </c>
      <c r="B18" s="64">
        <v>33033</v>
      </c>
      <c r="C18" s="65">
        <v>35103</v>
      </c>
      <c r="D18" s="40">
        <v>6.2664608119153575</v>
      </c>
      <c r="E18" s="59">
        <v>7107</v>
      </c>
      <c r="F18" s="59">
        <v>7169</v>
      </c>
      <c r="G18" s="59">
        <v>7793</v>
      </c>
      <c r="H18" s="40">
        <v>9.6524553257351915</v>
      </c>
      <c r="I18" s="40">
        <v>8.704142837215791</v>
      </c>
    </row>
    <row r="19" spans="1:13" ht="33" customHeight="1">
      <c r="A19" s="117" t="s">
        <v>110</v>
      </c>
      <c r="B19" s="117"/>
      <c r="C19" s="117"/>
      <c r="D19" s="117"/>
      <c r="E19" s="117"/>
      <c r="F19" s="117"/>
      <c r="G19" s="117"/>
      <c r="H19" s="117"/>
      <c r="I19" s="117"/>
      <c r="J19" s="84"/>
      <c r="K19" s="84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8" priority="1" stopIfTrue="1" operator="equal">
      <formula>"."</formula>
    </cfRule>
  </conditionalFormatting>
  <conditionalFormatting sqref="B7:I8 B10:I18">
    <cfRule type="cellIs" dxfId="7" priority="2" stopIfTrue="1" operator="equal">
      <formula>"."</formula>
    </cfRule>
    <cfRule type="cellIs" dxfId="6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118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2021</v>
      </c>
      <c r="C4" s="80">
        <v>2022</v>
      </c>
      <c r="D4" s="31" t="s">
        <v>47</v>
      </c>
      <c r="E4" s="144"/>
      <c r="F4" s="144"/>
      <c r="G4" s="144"/>
      <c r="H4" s="32" t="s">
        <v>122</v>
      </c>
      <c r="I4" s="33" t="s">
        <v>118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1259544</v>
      </c>
      <c r="C7" s="37">
        <v>1405648</v>
      </c>
      <c r="D7" s="35">
        <v>11.599753561606422</v>
      </c>
      <c r="E7" s="37">
        <v>276052</v>
      </c>
      <c r="F7" s="37">
        <v>307717</v>
      </c>
      <c r="G7" s="37">
        <v>323983</v>
      </c>
      <c r="H7" s="43">
        <v>17.363033051743873</v>
      </c>
      <c r="I7" s="43">
        <v>5.2860257964298363</v>
      </c>
      <c r="K7" s="26"/>
      <c r="L7" s="26"/>
      <c r="M7" s="26"/>
    </row>
    <row r="8" spans="1:13" s="20" customFormat="1" ht="15" customHeight="1">
      <c r="A8" s="42" t="s">
        <v>39</v>
      </c>
      <c r="B8" s="37">
        <v>1486431</v>
      </c>
      <c r="C8" s="37">
        <v>1573152</v>
      </c>
      <c r="D8" s="35">
        <v>5.8341759556952191</v>
      </c>
      <c r="E8" s="37">
        <v>353372</v>
      </c>
      <c r="F8" s="37">
        <v>340512</v>
      </c>
      <c r="G8" s="37">
        <v>357407</v>
      </c>
      <c r="H8" s="43">
        <v>1.14185617422999</v>
      </c>
      <c r="I8" s="43">
        <v>4.9616459919180533</v>
      </c>
      <c r="K8" s="26"/>
      <c r="L8" s="26"/>
      <c r="M8" s="26"/>
    </row>
    <row r="9" spans="1:13" s="20" customFormat="1" ht="15" customHeight="1">
      <c r="A9" s="42" t="s">
        <v>40</v>
      </c>
      <c r="B9" s="37">
        <v>370318</v>
      </c>
      <c r="C9" s="37">
        <v>321336</v>
      </c>
      <c r="D9" s="35">
        <v>-13.227010299256316</v>
      </c>
      <c r="E9" s="37">
        <v>86718</v>
      </c>
      <c r="F9" s="37">
        <v>67320</v>
      </c>
      <c r="G9" s="37">
        <v>63518</v>
      </c>
      <c r="H9" s="43">
        <v>-26.753384533776149</v>
      </c>
      <c r="I9" s="43">
        <v>-5.6476530005941763</v>
      </c>
      <c r="K9" s="26"/>
      <c r="L9" s="26"/>
      <c r="M9" s="26"/>
    </row>
    <row r="10" spans="1:13" s="20" customFormat="1" ht="15" customHeight="1">
      <c r="A10" s="36" t="s">
        <v>54</v>
      </c>
      <c r="B10" s="37">
        <v>3116292</v>
      </c>
      <c r="C10" s="37">
        <v>3300134</v>
      </c>
      <c r="D10" s="38">
        <v>5.8993829846497059</v>
      </c>
      <c r="E10" s="37">
        <v>716141</v>
      </c>
      <c r="F10" s="37">
        <v>715548</v>
      </c>
      <c r="G10" s="37">
        <v>744908</v>
      </c>
      <c r="H10" s="43">
        <v>4.0169463834635915</v>
      </c>
      <c r="I10" s="43">
        <v>4.1031489152369938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747548</v>
      </c>
      <c r="C11" s="37">
        <v>865482</v>
      </c>
      <c r="D11" s="38">
        <v>15.776110697908363</v>
      </c>
      <c r="E11" s="37">
        <v>171712</v>
      </c>
      <c r="F11" s="37">
        <v>179309</v>
      </c>
      <c r="G11" s="37">
        <v>222251</v>
      </c>
      <c r="H11" s="43">
        <v>29.43242172940738</v>
      </c>
      <c r="I11" s="43">
        <v>23.948602691443263</v>
      </c>
    </row>
    <row r="12" spans="1:13" s="20" customFormat="1" ht="15" customHeight="1">
      <c r="A12" s="42" t="s">
        <v>18</v>
      </c>
      <c r="B12" s="37">
        <v>630048</v>
      </c>
      <c r="C12" s="37">
        <v>702675</v>
      </c>
      <c r="D12" s="38">
        <v>11.527216973944842</v>
      </c>
      <c r="E12" s="37">
        <v>165448</v>
      </c>
      <c r="F12" s="37">
        <v>163777</v>
      </c>
      <c r="G12" s="37">
        <v>200347</v>
      </c>
      <c r="H12" s="43">
        <v>21.093636671340843</v>
      </c>
      <c r="I12" s="43">
        <v>22.329142675711488</v>
      </c>
      <c r="L12" s="26"/>
      <c r="M12" s="26"/>
    </row>
    <row r="13" spans="1:13" s="20" customFormat="1" ht="15" customHeight="1">
      <c r="A13" s="42" t="s">
        <v>31</v>
      </c>
      <c r="B13" s="37">
        <v>485349</v>
      </c>
      <c r="C13" s="37">
        <v>487472</v>
      </c>
      <c r="D13" s="38">
        <v>0.43741719875800716</v>
      </c>
      <c r="E13" s="37">
        <v>117771</v>
      </c>
      <c r="F13" s="37">
        <v>113544</v>
      </c>
      <c r="G13" s="37">
        <v>129933</v>
      </c>
      <c r="H13" s="43">
        <v>10.326820694398451</v>
      </c>
      <c r="I13" s="43">
        <v>14.434051997463538</v>
      </c>
      <c r="L13" s="26"/>
      <c r="M13" s="26"/>
    </row>
    <row r="14" spans="1:13" s="20" customFormat="1" ht="15" customHeight="1">
      <c r="A14" s="36" t="s">
        <v>55</v>
      </c>
      <c r="B14" s="37">
        <v>1862946</v>
      </c>
      <c r="C14" s="37">
        <v>2055630</v>
      </c>
      <c r="D14" s="38">
        <v>10.342972904206563</v>
      </c>
      <c r="E14" s="37">
        <v>454931</v>
      </c>
      <c r="F14" s="37">
        <v>456630</v>
      </c>
      <c r="G14" s="37">
        <v>552531</v>
      </c>
      <c r="H14" s="43">
        <v>21.453802884393454</v>
      </c>
      <c r="I14" s="43">
        <v>21.00190526246633</v>
      </c>
      <c r="L14" s="26"/>
      <c r="M14" s="26"/>
    </row>
    <row r="15" spans="1:13" s="44" customFormat="1" ht="24.75" customHeight="1">
      <c r="A15" s="36" t="s">
        <v>100</v>
      </c>
      <c r="B15" s="39">
        <v>4979238</v>
      </c>
      <c r="C15" s="39">
        <v>5355764</v>
      </c>
      <c r="D15" s="40">
        <v>7.5619201170942221</v>
      </c>
      <c r="E15" s="39">
        <v>1171072</v>
      </c>
      <c r="F15" s="39">
        <v>1172178</v>
      </c>
      <c r="G15" s="39">
        <v>1297439</v>
      </c>
      <c r="H15" s="41">
        <v>10.790711416548257</v>
      </c>
      <c r="I15" s="41">
        <v>10.686175649090837</v>
      </c>
    </row>
    <row r="16" spans="1:13" s="44" customFormat="1" ht="15" customHeight="1">
      <c r="A16" s="45" t="s">
        <v>42</v>
      </c>
      <c r="B16" s="37">
        <v>71511</v>
      </c>
      <c r="C16" s="37">
        <v>76179</v>
      </c>
      <c r="D16" s="38">
        <v>6.5276670721986827</v>
      </c>
      <c r="E16" s="37">
        <v>18599</v>
      </c>
      <c r="F16" s="37">
        <v>16094</v>
      </c>
      <c r="G16" s="37">
        <v>19738</v>
      </c>
      <c r="H16" s="43">
        <v>6.1239851604924995</v>
      </c>
      <c r="I16" s="43">
        <v>22.641978377034921</v>
      </c>
    </row>
    <row r="17" spans="1:9" s="44" customFormat="1" ht="24.75" customHeight="1">
      <c r="A17" s="36" t="s">
        <v>32</v>
      </c>
      <c r="B17" s="39">
        <v>5050749</v>
      </c>
      <c r="C17" s="39">
        <v>5431943</v>
      </c>
      <c r="D17" s="40">
        <v>7.5472766514431822</v>
      </c>
      <c r="E17" s="39">
        <v>1189671</v>
      </c>
      <c r="F17" s="39">
        <v>1188272</v>
      </c>
      <c r="G17" s="39">
        <v>1317177</v>
      </c>
      <c r="H17" s="41">
        <v>10.717753059459296</v>
      </c>
      <c r="I17" s="41">
        <v>10.848105484266229</v>
      </c>
    </row>
    <row r="18" spans="1:9" s="44" customFormat="1" ht="60" customHeight="1">
      <c r="A18" s="135" t="s">
        <v>114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D7:D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111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112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104</v>
      </c>
      <c r="C3" s="147" t="s">
        <v>50</v>
      </c>
      <c r="D3" s="147" t="s">
        <v>48</v>
      </c>
      <c r="E3" s="106" t="s">
        <v>103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7" t="s">
        <v>15</v>
      </c>
      <c r="G4" s="23"/>
    </row>
    <row r="5" spans="1:9" ht="15" customHeight="1">
      <c r="A5" s="103"/>
      <c r="B5" s="146"/>
      <c r="C5" s="88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4" customHeight="1">
      <c r="A21" s="97" t="s">
        <v>102</v>
      </c>
      <c r="B21" s="97"/>
      <c r="C21" s="97"/>
      <c r="D21" s="97"/>
      <c r="E21" s="97"/>
      <c r="F21" s="97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1.37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0" t="s">
        <v>99</v>
      </c>
      <c r="E4" s="90" t="s">
        <v>80</v>
      </c>
      <c r="F4" s="90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89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9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9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92" t="s">
        <v>62</v>
      </c>
      <c r="B8" s="5" t="s">
        <v>90</v>
      </c>
      <c r="C8" s="16">
        <v>1095</v>
      </c>
      <c r="D8" s="16">
        <v>69917</v>
      </c>
      <c r="E8" s="16">
        <v>979</v>
      </c>
      <c r="F8" s="16">
        <v>68938</v>
      </c>
      <c r="G8" s="16">
        <v>7793</v>
      </c>
      <c r="H8" s="16">
        <v>279710</v>
      </c>
      <c r="I8" s="16">
        <v>1317177</v>
      </c>
      <c r="J8" s="16">
        <v>19738</v>
      </c>
      <c r="K8" s="16">
        <v>1297439</v>
      </c>
    </row>
    <row r="9" spans="1:11" s="8" customFormat="1" ht="16.5" customHeight="1">
      <c r="A9" s="81" t="s">
        <v>63</v>
      </c>
      <c r="B9" s="11" t="s">
        <v>64</v>
      </c>
      <c r="C9" s="17">
        <v>417</v>
      </c>
      <c r="D9" s="17">
        <v>22721</v>
      </c>
      <c r="E9" s="17">
        <v>66</v>
      </c>
      <c r="F9" s="17">
        <v>22655</v>
      </c>
      <c r="G9" s="17">
        <v>2422</v>
      </c>
      <c r="H9" s="17">
        <v>91306</v>
      </c>
      <c r="I9" s="17">
        <v>527727</v>
      </c>
      <c r="J9" s="17">
        <v>4670</v>
      </c>
      <c r="K9" s="17">
        <v>523057</v>
      </c>
    </row>
    <row r="10" spans="1:11" s="8" customFormat="1" ht="12.4" customHeight="1">
      <c r="A10" s="82" t="s">
        <v>65</v>
      </c>
      <c r="B10" s="6" t="s">
        <v>66</v>
      </c>
      <c r="C10" s="17">
        <v>290</v>
      </c>
      <c r="D10" s="17">
        <v>26417</v>
      </c>
      <c r="E10" s="17">
        <v>370</v>
      </c>
      <c r="F10" s="17">
        <v>26047</v>
      </c>
      <c r="G10" s="17">
        <v>3001</v>
      </c>
      <c r="H10" s="17">
        <v>106793</v>
      </c>
      <c r="I10" s="17">
        <v>411271</v>
      </c>
      <c r="J10" s="17">
        <v>8553</v>
      </c>
      <c r="K10" s="17">
        <v>402718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100</v>
      </c>
      <c r="D12" s="17">
        <v>13573</v>
      </c>
      <c r="E12" s="17">
        <v>19</v>
      </c>
      <c r="F12" s="17">
        <v>13554</v>
      </c>
      <c r="G12" s="17">
        <v>1591</v>
      </c>
      <c r="H12" s="17">
        <v>54920</v>
      </c>
      <c r="I12" s="17">
        <v>213815</v>
      </c>
      <c r="J12" s="17">
        <v>6529</v>
      </c>
      <c r="K12" s="17">
        <v>207286</v>
      </c>
    </row>
    <row r="13" spans="1:11" s="8" customFormat="1" ht="12" customHeight="1">
      <c r="A13" s="82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89</v>
      </c>
      <c r="C14" s="17">
        <v>122</v>
      </c>
      <c r="D14" s="17">
        <v>6951</v>
      </c>
      <c r="E14" s="17">
        <v>0</v>
      </c>
      <c r="F14" s="17">
        <v>6951</v>
      </c>
      <c r="G14" s="17">
        <v>807</v>
      </c>
      <c r="H14" s="17">
        <v>28814</v>
      </c>
      <c r="I14" s="17">
        <v>99923</v>
      </c>
      <c r="J14" s="17">
        <v>193</v>
      </c>
      <c r="K14" s="17">
        <v>99730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5893</v>
      </c>
      <c r="E15" s="17">
        <v>351</v>
      </c>
      <c r="F15" s="17">
        <v>5542</v>
      </c>
      <c r="G15" s="17">
        <v>604</v>
      </c>
      <c r="H15" s="17">
        <v>23059</v>
      </c>
      <c r="I15" s="17">
        <v>97533</v>
      </c>
      <c r="J15" s="17">
        <v>1830</v>
      </c>
      <c r="K15" s="17">
        <v>95702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86</v>
      </c>
      <c r="C17" s="17">
        <v>52</v>
      </c>
      <c r="D17" s="17">
        <v>2416</v>
      </c>
      <c r="E17" s="17">
        <v>261</v>
      </c>
      <c r="F17" s="17">
        <v>2155</v>
      </c>
      <c r="G17" s="17">
        <v>273</v>
      </c>
      <c r="H17" s="17">
        <v>7688</v>
      </c>
      <c r="I17" s="17">
        <v>41175</v>
      </c>
      <c r="J17" s="17">
        <v>3490</v>
      </c>
      <c r="K17" s="17">
        <v>37685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3" t="s">
        <v>56</v>
      </c>
      <c r="B19" s="6" t="s">
        <v>76</v>
      </c>
      <c r="C19" s="17">
        <v>336</v>
      </c>
      <c r="D19" s="17">
        <v>18363</v>
      </c>
      <c r="E19" s="17">
        <v>282</v>
      </c>
      <c r="F19" s="17">
        <v>18081</v>
      </c>
      <c r="G19" s="17">
        <v>2097</v>
      </c>
      <c r="H19" s="17">
        <v>73922</v>
      </c>
      <c r="I19" s="17">
        <v>337003</v>
      </c>
      <c r="J19" s="17">
        <v>3025</v>
      </c>
      <c r="K19" s="17">
        <v>333978</v>
      </c>
    </row>
    <row r="20" spans="1:11" s="8" customFormat="1" ht="12.4" customHeight="1">
      <c r="A20" s="82" t="s">
        <v>77</v>
      </c>
      <c r="B20" s="12" t="s">
        <v>78</v>
      </c>
      <c r="C20" s="17">
        <v>205</v>
      </c>
      <c r="D20" s="17">
        <v>6799</v>
      </c>
      <c r="E20" s="17">
        <v>87</v>
      </c>
      <c r="F20" s="17">
        <v>6712</v>
      </c>
      <c r="G20" s="17">
        <v>702</v>
      </c>
      <c r="H20" s="17">
        <v>21609</v>
      </c>
      <c r="I20" s="17">
        <v>104067</v>
      </c>
      <c r="J20" s="17">
        <v>1717</v>
      </c>
      <c r="K20" s="17">
        <v>102350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2919</v>
      </c>
      <c r="E21" s="17">
        <v>69</v>
      </c>
      <c r="F21" s="17">
        <v>2850</v>
      </c>
      <c r="G21" s="17">
        <v>301</v>
      </c>
      <c r="H21" s="17">
        <v>9876</v>
      </c>
      <c r="I21" s="17">
        <v>46840</v>
      </c>
      <c r="J21" s="17">
        <v>1218</v>
      </c>
      <c r="K21" s="17">
        <v>45622</v>
      </c>
    </row>
    <row r="22" spans="1:11" s="8" customFormat="1" ht="12" customHeight="1">
      <c r="A22" s="7" t="s">
        <v>95</v>
      </c>
      <c r="B22" s="13" t="s">
        <v>96</v>
      </c>
      <c r="C22" s="17">
        <v>120</v>
      </c>
      <c r="D22" s="17">
        <v>3880</v>
      </c>
      <c r="E22" s="17">
        <v>18</v>
      </c>
      <c r="F22" s="17">
        <v>3862</v>
      </c>
      <c r="G22" s="17">
        <v>401</v>
      </c>
      <c r="H22" s="17">
        <v>11733</v>
      </c>
      <c r="I22" s="17">
        <v>57227</v>
      </c>
      <c r="J22" s="17">
        <v>499</v>
      </c>
      <c r="K22" s="17">
        <v>56728</v>
      </c>
    </row>
    <row r="23" spans="1:11" s="8" customFormat="1" ht="13.15" customHeight="1">
      <c r="A23" s="82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3" t="s">
        <v>56</v>
      </c>
      <c r="B24" s="12" t="s">
        <v>98</v>
      </c>
      <c r="C24" s="17">
        <v>131</v>
      </c>
      <c r="D24" s="17">
        <v>11564</v>
      </c>
      <c r="E24" s="17">
        <v>195</v>
      </c>
      <c r="F24" s="17">
        <v>11369</v>
      </c>
      <c r="G24" s="17">
        <v>1395</v>
      </c>
      <c r="H24" s="17">
        <v>52313</v>
      </c>
      <c r="I24" s="17">
        <v>232936</v>
      </c>
      <c r="J24" s="17">
        <v>1308</v>
      </c>
      <c r="K24" s="17">
        <v>231628</v>
      </c>
    </row>
    <row r="25" spans="1:11" s="8" customFormat="1" ht="15" customHeight="1">
      <c r="A25" s="8" t="s">
        <v>105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April 2022</dc:title>
  <dc:subject>Statistische Berichte</dc:subject>
  <dc:creator>Statististsches Landesamt Baden-Württemberg</dc:creator>
  <cp:keywords>Bauhauptgewerbe, Hochbau, Tiefbau, Auftragseingänge, Auftragsbestände</cp:keywords>
  <cp:lastModifiedBy>Böttinger, Katrin (STL)</cp:lastModifiedBy>
  <cp:lastPrinted>2022-07-14T12:08:50Z</cp:lastPrinted>
  <dcterms:created xsi:type="dcterms:W3CDTF">2001-03-22T11:30:41Z</dcterms:created>
  <dcterms:modified xsi:type="dcterms:W3CDTF">2022-07-14T12:09:31Z</dcterms:modified>
</cp:coreProperties>
</file>