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_3551_Tourismus_monatlich\05_2022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Tabelle03'!$A$7:$I$37</definedName>
    <definedName name="_xlnm._FilterDatabase" localSheetId="5" hidden="1">'Noch Tabelle04'!$A$7:$I$37</definedName>
    <definedName name="_xlnm._FilterDatabase" localSheetId="17" hidden="1">'Noch Tabelle08a'!$A$6:$I$28</definedName>
    <definedName name="_xlnm._FilterDatabase" localSheetId="19" hidden="1">'Noch Tabelle08b'!$A$6:$I$28</definedName>
    <definedName name="_xlnm._FilterDatabase" localSheetId="21" hidden="1">'Noch Tabelle09a'!$A$6:$I$28</definedName>
    <definedName name="_xlnm._FilterDatabase" localSheetId="23" hidden="1">'Noch Tabelle09b'!$A$6:$I$28</definedName>
    <definedName name="_xlnm._FilterDatabase" localSheetId="7" hidden="1">'Noch Tabelle5'!$A$7:$I$7</definedName>
    <definedName name="_xlnm._FilterDatabase" localSheetId="9" hidden="1">'Noch Tabellen06a'!$A$6:$I$42</definedName>
    <definedName name="_xlnm._FilterDatabase" localSheetId="11" hidden="1">'Noch Tabellen06b'!$A$6:$I$42</definedName>
    <definedName name="_xlnm._FilterDatabase" localSheetId="13" hidden="1">'Noch Tabellen07a'!$A$6:$I$42</definedName>
    <definedName name="_xlnm._FilterDatabase" localSheetId="15" hidden="1">'Noch Tabellen07b'!$A$6:$I$42</definedName>
    <definedName name="_xlnm._FilterDatabase" localSheetId="2" hidden="1">Tabelle03!$A$7:$I$37</definedName>
    <definedName name="_xlnm._FilterDatabase" localSheetId="4" hidden="1">Tabelle04!$A$7:$I$37</definedName>
    <definedName name="_xlnm._FilterDatabase" localSheetId="8" hidden="1">Tabelle06a!$A$6:$I$49</definedName>
    <definedName name="_xlnm._FilterDatabase" localSheetId="10" hidden="1">Tabelle06b!$A$6:$I$49</definedName>
    <definedName name="_xlnm._FilterDatabase" localSheetId="12" hidden="1">Tabelle07a!$A$6:$I$49</definedName>
    <definedName name="_xlnm._FilterDatabase" localSheetId="14" hidden="1">Tabelle07b!$A$6:$I$49</definedName>
    <definedName name="_xlnm._FilterDatabase" localSheetId="16" hidden="1">Tabelle08a!$A$6:$I$43</definedName>
    <definedName name="_xlnm._FilterDatabase" localSheetId="18" hidden="1">Tabelle08b!$A$6:$I$43</definedName>
    <definedName name="_xlnm._FilterDatabase" localSheetId="20" hidden="1">Tabelle09a!$A$6:$I$43</definedName>
    <definedName name="_xlnm._FilterDatabase" localSheetId="22" hidden="1">Tabelle09b!$A$6:$I$43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<sst xmlns="http://schemas.openxmlformats.org/spreadsheetml/2006/main" count="2333" uniqueCount="234">
  <si>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</si>
  <si>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</si>
  <si>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</si>
  <si>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</si>
  <si>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</si>
  <si>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</si>
  <si>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</si>
  <si>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</si>
  <si>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</si>
  <si>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</si>
  <si>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</si>
  <si>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</si>
  <si>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</si>
  <si>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</si>
  <si>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</si>
  <si>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</si>
  <si>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</si>
  <si>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</si>
  <si>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</si>
  <si>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</si>
  <si>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</si>
  <si>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</si>
  <si>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</si>
  <si>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</si>
  <si>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</si>
  <si>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</si>
  <si>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</si>
  <si>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</si>
  <si>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</si>
  <si>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</si>
  <si>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</si>
  <si>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</si>
  <si>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</si>
  <si>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</si>
  <si>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</si>
  <si>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</si>
  <si>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</si>
  <si>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</si>
  <si>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</si>
  <si>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</si>
  <si>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</si>
  <si>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</si>
  <si>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</si>
  <si>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</si>
  <si>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</si>
  <si>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</si>
  <si>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</si>
  <si>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</si>
  <si>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</si>
  <si>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</si>
  <si>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</si>
  <si>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</si>
  <si>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</si>
  <si>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</si>
  <si>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</si>
  <si>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</si>
  <si>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</si>
  <si>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</si>
  <si>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</si>
  <si>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</si>
  <si>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</si>
  <si>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</si>
  <si>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</si>
  <si>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</si>
  <si>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</si>
  <si>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</si>
  <si>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</si>
  <si>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</si>
  <si>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</si>
  <si>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</si>
  <si>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</si>
  <si>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</si>
  <si>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</si>
  <si>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</si>
  <si>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</si>
  <si>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</si>
  <si>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</si>
  <si>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</si>
  <si>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</si>
  <si>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</si>
  <si>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</si>
  <si>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</si>
  <si>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</si>
  <si>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</si>
  <si>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</si>
  <si>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</si>
  <si>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</si>
  <si>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</si>
  <si>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</si>
  <si>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</si>
  <si>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</si>
  <si>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</si>
  <si>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</si>
  <si>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</si>
  <si>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</si>
  <si>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</si>
  <si>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</si>
  <si>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</si>
  <si>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</si>
  <si>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</si>
  <si>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</si>
  <si>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</si>
  <si>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</si>
  <si>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</si>
  <si>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</si>
  <si>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</si>
  <si>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</si>
  <si>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</si>
  <si>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</si>
  <si>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</si>
  <si>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</si>
  <si>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</si>
  <si>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</si>
  <si>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</si>
  <si>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</si>
  <si>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</si>
  <si>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</si>
  <si>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</si>
  <si>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</si>
  <si>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</si>
  <si>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</si>
  <si>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</si>
  <si>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</si>
  <si>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</si>
  <si>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</si>
  <si>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</si>
  <si>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</si>
  <si>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</si>
  <si>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</si>
  <si>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</si>
  <si>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</si>
  <si>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</si>
  <si>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</si>
  <si>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</si>
  <si>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</si>
  <si>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</si>
  <si>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</si>
  <si>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</si>
  <si>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</si>
  <si>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</si>
  <si>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</si>
  <si>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</si>
  <si>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</si>
  <si>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</si>
  <si>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</si>
  <si>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</si>
  <si>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</si>
  <si>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</si>
  <si>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</si>
  <si>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</si>
  <si>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</si>
  <si>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</si>
  <si>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</si>
  <si>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</si>
  <si>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</si>
  <si>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</si>
  <si>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</si>
  <si>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</si>
  <si>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</si>
  <si>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</si>
  <si>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</si>
  <si>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</si>
  <si>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</si>
  <si>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</si>
  <si>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</si>
  <si>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</si>
  <si>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</si>
  <si>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</si>
  <si>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</si>
  <si>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</si>
  <si>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</si>
  <si>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</si>
  <si>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</si>
  <si>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</si>
  <si>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</si>
  <si>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</si>
  <si>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</si>
  <si>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</si>
  <si>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</si>
  <si>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</si>
  <si>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</si>
  <si>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</si>
  <si>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</si>
  <si>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</si>
  <si>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</si>
  <si>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</si>
  <si>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</si>
  <si>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</si>
  <si>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</si>
  <si>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</si>
  <si>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</si>
  <si>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</si>
  <si>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</si>
  <si>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</si>
  <si>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</si>
  <si>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</si>
  <si>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</si>
  <si>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</si>
  <si>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</si>
  <si>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</si>
  <si>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</si>
  <si>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</si>
  <si>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</si>
  <si>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</si>
  <si>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</si>
  <si>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</si>
  <si>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</si>
  <si>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</si>
  <si>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</si>
  <si>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</si>
  <si>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</si>
  <si>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</si>
  <si>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</si>
  <si>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</si>
  <si>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</si>
  <si>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</si>
  <si>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</si>
  <si>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Mai 2022 nach Herkunftsländern</t>
    </r>
  </si>
  <si>
    <t>9. Ankünfte und Übernachtungen in Baden-Württemberg Januar bis Mai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</si>
  <si>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Mai 2022 nach Herkunftsländern</t>
    </r>
  </si>
  <si>
    <t>8. Ankünfte und Übernachtungen in Baden-Württemberg im Mai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</si>
  <si>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Mai 2022</t>
    </r>
  </si>
  <si>
    <t>7. Ankünfte und Übernachtungen der Gäste in den Stadt- und Landkreisen Baden-Württembergs Januar bis Mai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</si>
  <si>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Mai 2022</t>
    </r>
  </si>
  <si>
    <t>6. Ankünfte und Übernachtungen der Gäste in den Stadt- und Landkreisen Baden-Württembergs im Mai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</si>
  <si>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Mai 2022</t>
    </r>
  </si>
  <si>
    <t>5. Kapazitätsdaten des Tourismus in den Stadt- und Landkreisen Baden-Württembergs im Mai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</si>
  <si>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Mai 2022 nach Betriebsarten, </t>
    </r>
  </si>
  <si>
    <t xml:space="preserve">4. Ankünfte und Übernachtungen der Gäste in Baden-Württemberg Januar bis Mai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</si>
  <si>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Mai 2022 nach Betriebsarten, </t>
    </r>
  </si>
  <si>
    <t xml:space="preserve">3. Ankünfte und Übernachtungen der Gäste in Baden-Württemberg im Mai 2022 nach Betriebsarten, </t>
  </si>
  <si>
    <t xml:space="preserve">2. Kapazitätsdaten des Tourismus in Baden-Württemberg im Mai 2022 nach Betriebsarten, </t>
  </si>
  <si>
    <t>Mai 2022</t>
  </si>
  <si>
    <t>Januar
bis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</si>
</sst>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652.03300000000002</v>
      </c>
      <c r="C9" s="30">
        <v>256.87748009085681</v>
      </c>
      <c r="D9" s="26">
        <v>88.143000000000001</v>
      </c>
      <c r="E9" s="30">
        <v>397.05633564540682</v>
      </c>
      <c r="F9" s="26">
        <v>2003.2190000000001</v>
      </c>
      <c r="G9" s="30">
        <v>124.82716126975859</v>
      </c>
      <c r="H9" s="26">
        <v>244.66800000000001</v>
      </c>
      <c r="I9" s="30">
        <v>162.19859828107252</v>
      </c>
      <c r="J9" s="26">
        <v>3.0722662810011148</v>
      </c>
    </row>
    <row r="10" spans="1:10" ht="21.95" customHeight="1">
      <c r="A10" s="21" t="s">
        <v>8</v>
      </c>
      <c r="B10" s="26">
        <v>799.60900000000004</v>
      </c>
      <c r="C10" s="30">
        <v>255.17340937760957</v>
      </c>
      <c r="D10" s="26">
        <v>147.75299999999999</v>
      </c>
      <c r="E10" s="30">
        <v>652.91989400733792</v>
      </c>
      <c r="F10" s="26">
        <v>2282.127</v>
      </c>
      <c r="G10" s="30">
        <v>122.08752603203644</v>
      </c>
      <c r="H10" s="26">
        <v>360.58499999999998</v>
      </c>
      <c r="I10" s="30">
        <v>247.3275089821513</v>
      </c>
      <c r="J10" s="26">
        <v>2.8540536687305917</v>
      </c>
    </row>
    <row r="11" spans="1:10" ht="21.95" customHeight="1">
      <c r="A11" s="21" t="s">
        <v>9</v>
      </c>
      <c r="B11" s="26">
        <v>1084.6869999999999</v>
      </c>
      <c r="C11" s="30">
        <v>257.76171141902523</v>
      </c>
      <c r="D11" s="26">
        <v>173.572</v>
      </c>
      <c r="E11" s="30">
        <v>556.49986761980404</v>
      </c>
      <c r="F11" s="26">
        <v>2977.2710000000002</v>
      </c>
      <c r="G11" s="30">
        <v>131.8288282536009</v>
      </c>
      <c r="H11" s="26">
        <v>442.19200000000001</v>
      </c>
      <c r="I11" s="30">
        <v>235.31909730647902</v>
      </c>
      <c r="J11" s="26">
        <v>2.7448203951923462</v>
      </c>
    </row>
    <row r="12" spans="1:10" ht="21.95" customHeight="1">
      <c r="A12" s="21" t="s">
        <v>10</v>
      </c>
      <c r="B12" s="26">
        <v>1613.7070000000001</v>
      </c>
      <c r="C12" s="30">
        <v>499.77067800515874</v>
      </c>
      <c r="D12" s="26">
        <v>329.35199999999998</v>
      </c>
      <c r="E12" s="30" t="s">
        <v>113</v>
      </c>
      <c r="F12" s="26">
        <v>4216.0910000000003</v>
      </c>
      <c r="G12" s="30">
        <v>259.17696069244005</v>
      </c>
      <c r="H12" s="26">
        <v>750.26599999999996</v>
      </c>
      <c r="I12" s="30">
        <v>498.00258245524537</v>
      </c>
      <c r="J12" s="26">
        <v>2.6126744198296223</v>
      </c>
    </row>
    <row r="13" spans="1:10" ht="21.95" customHeight="1">
      <c r="A13" s="21" t="s">
        <v>11</v>
      </c>
      <c r="B13" s="26">
        <v>2029.646</v>
      </c>
      <c r="C13" s="30">
        <v>310.79880908286827</v>
      </c>
      <c r="D13" s="26">
        <v>386.68799999999999</v>
      </c>
      <c r="E13" s="30">
        <v>903.28991749260547</v>
      </c>
      <c r="F13" s="26">
        <v>5049.3490000000002</v>
      </c>
      <c r="G13" s="30">
        <v>191.30545901813366</v>
      </c>
      <c r="H13" s="26">
        <v>881.18600000000004</v>
      </c>
      <c r="I13" s="30">
        <v>489.05957537836252</v>
      </c>
      <c r="J13" s="26">
        <v>2.4877978721412504</v>
      </c>
    </row>
    <row r="14" spans="1:10" ht="21.95" customHeight="1">
      <c r="A14" s="21" t="s">
        <v>12</v>
      </c>
      <c r="B14" s="26" t="s">
        <v>216</v>
      </c>
      <c r="C14" s="30" t="s">
        <v>216</v>
      </c>
      <c r="D14" s="26" t="s">
        <v>216</v>
      </c>
      <c r="E14" s="30" t="s">
        <v>216</v>
      </c>
      <c r="F14" s="26" t="s">
        <v>216</v>
      </c>
      <c r="G14" s="30" t="s">
        <v>216</v>
      </c>
      <c r="H14" s="26" t="s">
        <v>216</v>
      </c>
      <c r="I14" s="30" t="s">
        <v>216</v>
      </c>
      <c r="J14" s="26" t="s">
        <v>216</v>
      </c>
    </row>
    <row r="15" spans="1:10" ht="21.95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533.41800000000001</v>
      </c>
      <c r="C24" s="30">
        <v>240.49189013219626</v>
      </c>
      <c r="D24" s="26">
        <v>82.308000000000007</v>
      </c>
      <c r="E24" s="30">
        <v>419.52281764817269</v>
      </c>
      <c r="F24" s="26">
        <v>1160.296</v>
      </c>
      <c r="G24" s="30">
        <v>170.14914948009556</v>
      </c>
      <c r="H24" s="26">
        <v>196.77199999999999</v>
      </c>
      <c r="I24" s="30">
        <v>182.73870249299517</v>
      </c>
      <c r="J24" s="26">
        <v>2.1752096854624328</v>
      </c>
    </row>
    <row r="25" spans="1:10" ht="21.95" customHeight="1">
      <c r="A25" s="21" t="s">
        <v>8</v>
      </c>
      <c r="B25" s="26">
        <v>671.64</v>
      </c>
      <c r="C25" s="30">
        <v>242.52492541499862</v>
      </c>
      <c r="D25" s="26">
        <v>138.20599999999999</v>
      </c>
      <c r="E25" s="30">
        <v>673.39675433687751</v>
      </c>
      <c r="F25" s="26">
        <v>1408.902</v>
      </c>
      <c r="G25" s="30">
        <v>165.52346060122915</v>
      </c>
      <c r="H25" s="26">
        <v>295.33499999999998</v>
      </c>
      <c r="I25" s="30">
        <v>282.99486461251166</v>
      </c>
      <c r="J25" s="26">
        <v>2.097704127211006</v>
      </c>
    </row>
    <row r="26" spans="1:10" ht="21.95" customHeight="1">
      <c r="A26" s="21" t="s">
        <v>9</v>
      </c>
      <c r="B26" s="26">
        <v>889.37300000000005</v>
      </c>
      <c r="C26" s="30">
        <v>234.81773450940977</v>
      </c>
      <c r="D26" s="26">
        <v>160.58199999999999</v>
      </c>
      <c r="E26" s="30">
        <v>559.31187387091472</v>
      </c>
      <c r="F26" s="26">
        <v>1890.847</v>
      </c>
      <c r="G26" s="30">
        <v>173.11196618972923</v>
      </c>
      <c r="H26" s="26">
        <v>365.82</v>
      </c>
      <c r="I26" s="30">
        <v>270.46188744974529</v>
      </c>
      <c r="J26" s="26">
        <v>2.1260449777539905</v>
      </c>
    </row>
    <row r="27" spans="1:10" ht="21.95" customHeight="1">
      <c r="A27" s="21" t="s">
        <v>10</v>
      </c>
      <c r="B27" s="26">
        <v>1260.1079999999999</v>
      </c>
      <c r="C27" s="30">
        <v>438.98679167807279</v>
      </c>
      <c r="D27" s="26">
        <v>285.31099999999998</v>
      </c>
      <c r="E27" s="30" t="s">
        <v>113</v>
      </c>
      <c r="F27" s="26">
        <v>2619.6999999999998</v>
      </c>
      <c r="G27" s="30">
        <v>331.99503973325369</v>
      </c>
      <c r="H27" s="26">
        <v>587.99599999999998</v>
      </c>
      <c r="I27" s="30">
        <v>522.35629081594846</v>
      </c>
      <c r="J27" s="26">
        <v>2.0789487885165396</v>
      </c>
    </row>
    <row r="28" spans="1:10" ht="21.95" customHeight="1">
      <c r="A28" s="21" t="s">
        <v>11</v>
      </c>
      <c r="B28" s="26">
        <v>1574.982</v>
      </c>
      <c r="C28" s="30">
        <v>324.32558402685538</v>
      </c>
      <c r="D28" s="26">
        <v>331.82499999999999</v>
      </c>
      <c r="E28" s="30">
        <v>837.75611134661574</v>
      </c>
      <c r="F28" s="26">
        <v>3187.9</v>
      </c>
      <c r="G28" s="30">
        <v>276.32390369205638</v>
      </c>
      <c r="H28" s="26">
        <v>686.577</v>
      </c>
      <c r="I28" s="30">
        <v>492.62772651549813</v>
      </c>
      <c r="J28" s="26">
        <v>2.0240866244820577</v>
      </c>
    </row>
    <row r="29" spans="1:10" ht="21.95" customHeight="1">
      <c r="A29" s="21" t="s">
        <v>12</v>
      </c>
      <c r="B29" s="26" t="s">
        <v>216</v>
      </c>
      <c r="C29" s="30" t="s">
        <v>216</v>
      </c>
      <c r="D29" s="26" t="s">
        <v>216</v>
      </c>
      <c r="E29" s="30" t="s">
        <v>216</v>
      </c>
      <c r="F29" s="26" t="s">
        <v>216</v>
      </c>
      <c r="G29" s="30" t="s">
        <v>216</v>
      </c>
      <c r="H29" s="26" t="s">
        <v>216</v>
      </c>
      <c r="I29" s="30" t="s">
        <v>216</v>
      </c>
      <c r="J29" s="26" t="s">
        <v>216</v>
      </c>
    </row>
    <row r="30" spans="1:10" ht="21.95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B24:J28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9:J13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4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29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83.91</v>
      </c>
      <c r="C7" s="25">
        <v>284.39690320216226</v>
      </c>
      <c r="D7" s="59">
        <v>18.698</v>
      </c>
      <c r="E7" s="25" t="s">
        <v>113</v>
      </c>
      <c r="F7" s="59">
        <v>192.48</v>
      </c>
      <c r="G7" s="25">
        <v>240.66050759265158</v>
      </c>
      <c r="H7" s="59">
        <v>39.524999999999999</v>
      </c>
      <c r="I7" s="25">
        <v>915.54470709146972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126.855</v>
      </c>
      <c r="C9" s="25">
        <v>252.67869554338461</v>
      </c>
      <c r="D9" s="59">
        <v>31.138999999999999</v>
      </c>
      <c r="E9" s="25" t="s">
        <v>113</v>
      </c>
      <c r="F9" s="59">
        <v>432.916</v>
      </c>
      <c r="G9" s="25">
        <v>155.14274263891181</v>
      </c>
      <c r="H9" s="59">
        <v>81.643000000000001</v>
      </c>
      <c r="I9" s="25" t="s">
        <v>113</v>
      </c>
    </row>
    <row r="10" spans="1:9" ht="12.75" customHeight="1">
      <c r="A10" s="21" t="s">
        <v>169</v>
      </c>
      <c r="B10" s="44">
        <v>25.849</v>
      </c>
      <c r="C10" s="25">
        <v>260.26480836236937</v>
      </c>
      <c r="D10" s="59">
        <v>5.9489999999999998</v>
      </c>
      <c r="E10" s="25" t="s">
        <v>113</v>
      </c>
      <c r="F10" s="59">
        <v>64.519000000000005</v>
      </c>
      <c r="G10" s="25">
        <v>249.77230835953594</v>
      </c>
      <c r="H10" s="59">
        <v>14.109</v>
      </c>
      <c r="I10" s="25" t="s">
        <v>113</v>
      </c>
    </row>
    <row r="11" spans="1:9" ht="12.75" customHeight="1">
      <c r="A11" s="21" t="s">
        <v>170</v>
      </c>
      <c r="B11" s="44">
        <v>191.79300000000001</v>
      </c>
      <c r="C11" s="25">
        <v>267.75770823745972</v>
      </c>
      <c r="D11" s="59">
        <v>74.703999999999994</v>
      </c>
      <c r="E11" s="25" t="s">
        <v>113</v>
      </c>
      <c r="F11" s="59">
        <v>400.67099999999999</v>
      </c>
      <c r="G11" s="25">
        <v>205.09647746828506</v>
      </c>
      <c r="H11" s="59">
        <v>127.32899999999999</v>
      </c>
      <c r="I11" s="25" t="s">
        <v>113</v>
      </c>
    </row>
    <row r="12" spans="1:9" ht="12.75" customHeight="1">
      <c r="A12" s="9" t="s">
        <v>91</v>
      </c>
      <c r="B12" s="44">
        <v>428.40699999999998</v>
      </c>
      <c r="C12" s="25">
        <v>265.76905016008538</v>
      </c>
      <c r="D12" s="59">
        <v>130.49</v>
      </c>
      <c r="E12" s="25" t="s">
        <v>113</v>
      </c>
      <c r="F12" s="59">
        <v>1090.586</v>
      </c>
      <c r="G12" s="25">
        <v>190.08804362282217</v>
      </c>
      <c r="H12" s="59">
        <v>262.60599999999999</v>
      </c>
      <c r="I12" s="25" t="s">
        <v>113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14.025</v>
      </c>
      <c r="C14" s="25">
        <v>399.28800284798865</v>
      </c>
      <c r="D14" s="59">
        <v>1.7869999999999999</v>
      </c>
      <c r="E14" s="25">
        <v>676.95652173913038</v>
      </c>
      <c r="F14" s="59">
        <v>30.443000000000001</v>
      </c>
      <c r="G14" s="25">
        <v>307.64595607927151</v>
      </c>
      <c r="H14" s="59">
        <v>4.5110000000000001</v>
      </c>
      <c r="I14" s="25">
        <v>456.91358024691363</v>
      </c>
    </row>
    <row r="15" spans="1:9" ht="12.75" customHeight="1">
      <c r="A15" s="21" t="s">
        <v>172</v>
      </c>
      <c r="B15" s="44">
        <v>37.948999999999998</v>
      </c>
      <c r="C15" s="25">
        <v>467.33442966063694</v>
      </c>
      <c r="D15" s="59">
        <v>5.7679999999999998</v>
      </c>
      <c r="E15" s="25" t="s">
        <v>113</v>
      </c>
      <c r="F15" s="59">
        <v>126.81699999999999</v>
      </c>
      <c r="G15" s="25">
        <v>153.0570299716646</v>
      </c>
      <c r="H15" s="59">
        <v>12.888</v>
      </c>
      <c r="I15" s="25" t="s">
        <v>113</v>
      </c>
    </row>
    <row r="16" spans="1:9" ht="12.75" customHeight="1">
      <c r="A16" s="21" t="s">
        <v>173</v>
      </c>
      <c r="B16" s="44">
        <v>14.063000000000001</v>
      </c>
      <c r="C16" s="25">
        <v>267.5640355462624</v>
      </c>
      <c r="D16" s="59">
        <v>2.2090000000000001</v>
      </c>
      <c r="E16" s="25">
        <v>557.44047619047615</v>
      </c>
      <c r="F16" s="59">
        <v>28.861000000000001</v>
      </c>
      <c r="G16" s="25">
        <v>193.36247204716403</v>
      </c>
      <c r="H16" s="59">
        <v>5.64</v>
      </c>
      <c r="I16" s="25">
        <v>354.47219983883969</v>
      </c>
    </row>
    <row r="17" spans="1:9" ht="12.75" customHeight="1">
      <c r="A17" s="23" t="s">
        <v>92</v>
      </c>
      <c r="B17" s="44">
        <v>66.037000000000006</v>
      </c>
      <c r="C17" s="25">
        <v>395.62443710597421</v>
      </c>
      <c r="D17" s="59">
        <v>9.7639999999999993</v>
      </c>
      <c r="E17" s="25">
        <v>967.10382513661193</v>
      </c>
      <c r="F17" s="59">
        <v>186.12100000000001</v>
      </c>
      <c r="G17" s="25">
        <v>176.06199940670427</v>
      </c>
      <c r="H17" s="59">
        <v>23.039000000000001</v>
      </c>
      <c r="I17" s="25">
        <v>658.61047085940072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104.602</v>
      </c>
      <c r="C19" s="25">
        <v>198.39395236057624</v>
      </c>
      <c r="D19" s="59">
        <v>16.295999999999999</v>
      </c>
      <c r="E19" s="25" t="s">
        <v>113</v>
      </c>
      <c r="F19" s="59">
        <v>288.13900000000001</v>
      </c>
      <c r="G19" s="25">
        <v>124.50873447507442</v>
      </c>
      <c r="H19" s="59">
        <v>35.957000000000001</v>
      </c>
      <c r="I19" s="25">
        <v>802.7617373838815</v>
      </c>
    </row>
    <row r="20" spans="1:9" ht="12.75" customHeight="1">
      <c r="A20" s="21" t="s">
        <v>175</v>
      </c>
      <c r="B20" s="44">
        <v>49.027999999999999</v>
      </c>
      <c r="C20" s="25">
        <v>265.4442456768038</v>
      </c>
      <c r="D20" s="59">
        <v>13.262</v>
      </c>
      <c r="E20" s="25">
        <v>796.686950642326</v>
      </c>
      <c r="F20" s="59">
        <v>111.842</v>
      </c>
      <c r="G20" s="25">
        <v>163.23197138015439</v>
      </c>
      <c r="H20" s="59">
        <v>24.056999999999999</v>
      </c>
      <c r="I20" s="25">
        <v>536.93407466243048</v>
      </c>
    </row>
    <row r="21" spans="1:9" ht="12.75" customHeight="1">
      <c r="A21" s="21" t="s">
        <v>176</v>
      </c>
      <c r="B21" s="44">
        <v>35.021000000000001</v>
      </c>
      <c r="C21" s="25">
        <v>416.30546955624357</v>
      </c>
      <c r="D21" s="59">
        <v>8.5329999999999995</v>
      </c>
      <c r="E21" s="25" t="s">
        <v>113</v>
      </c>
      <c r="F21" s="59">
        <v>108.083</v>
      </c>
      <c r="G21" s="25">
        <v>140.67649416585019</v>
      </c>
      <c r="H21" s="59">
        <v>21.117000000000001</v>
      </c>
      <c r="I21" s="25">
        <v>566.15141955835963</v>
      </c>
    </row>
    <row r="22" spans="1:9" ht="12.75" customHeight="1">
      <c r="A22" s="9" t="s">
        <v>93</v>
      </c>
      <c r="B22" s="44">
        <v>188.65100000000001</v>
      </c>
      <c r="C22" s="25">
        <v>241.42505519962356</v>
      </c>
      <c r="D22" s="59">
        <v>38.091000000000001</v>
      </c>
      <c r="E22" s="25" t="s">
        <v>113</v>
      </c>
      <c r="F22" s="59">
        <v>508.06400000000002</v>
      </c>
      <c r="G22" s="25">
        <v>135.50046816045386</v>
      </c>
      <c r="H22" s="59">
        <v>81.131</v>
      </c>
      <c r="I22" s="25">
        <v>642.27813357731009</v>
      </c>
    </row>
    <row r="23" spans="1:9" ht="27" customHeight="1">
      <c r="A23" s="10" t="s">
        <v>94</v>
      </c>
      <c r="B23" s="42">
        <v>683.09500000000003</v>
      </c>
      <c r="C23" s="28">
        <v>267.84273813562515</v>
      </c>
      <c r="D23" s="60">
        <v>178.345</v>
      </c>
      <c r="E23" s="28" t="s">
        <v>113</v>
      </c>
      <c r="F23" s="60">
        <v>1784.771</v>
      </c>
      <c r="G23" s="28">
        <v>170.78581962288428</v>
      </c>
      <c r="H23" s="60">
        <v>366.77600000000001</v>
      </c>
      <c r="I23" s="28" t="s">
        <v>113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41.49</v>
      </c>
      <c r="C25" s="25">
        <v>343.9807383627608</v>
      </c>
      <c r="D25" s="59">
        <v>4.5540000000000003</v>
      </c>
      <c r="E25" s="25">
        <v>630.97913322632428</v>
      </c>
      <c r="F25" s="59">
        <v>102.435</v>
      </c>
      <c r="G25" s="25">
        <v>145.69461767245514</v>
      </c>
      <c r="H25" s="59">
        <v>9.8640000000000008</v>
      </c>
      <c r="I25" s="25">
        <v>308.78574388727725</v>
      </c>
    </row>
    <row r="26" spans="1:9" ht="12.75" customHeight="1">
      <c r="A26" s="21" t="s">
        <v>178</v>
      </c>
      <c r="B26" s="44">
        <v>20.431999999999999</v>
      </c>
      <c r="C26" s="25">
        <v>294.44015444015446</v>
      </c>
      <c r="D26" s="59">
        <v>2.9860000000000002</v>
      </c>
      <c r="E26" s="25">
        <v>584.86238532110087</v>
      </c>
      <c r="F26" s="59">
        <v>42.404000000000003</v>
      </c>
      <c r="G26" s="25">
        <v>258.26292666441361</v>
      </c>
      <c r="H26" s="59">
        <v>7.88</v>
      </c>
      <c r="I26" s="25">
        <v>382.84313725490193</v>
      </c>
    </row>
    <row r="27" spans="1:9" ht="12.75" customHeight="1">
      <c r="A27" s="21" t="s">
        <v>179</v>
      </c>
      <c r="B27" s="44">
        <v>13.43</v>
      </c>
      <c r="C27" s="25">
        <v>345.29177718832892</v>
      </c>
      <c r="D27" s="59">
        <v>1.24</v>
      </c>
      <c r="E27" s="25">
        <v>140.77669902912621</v>
      </c>
      <c r="F27" s="59">
        <v>33.807000000000002</v>
      </c>
      <c r="G27" s="25">
        <v>253.18637693272041</v>
      </c>
      <c r="H27" s="59">
        <v>3.92</v>
      </c>
      <c r="I27" s="25">
        <v>82.750582750582765</v>
      </c>
    </row>
    <row r="28" spans="1:9" ht="12.75" customHeight="1">
      <c r="A28" s="9" t="s">
        <v>95</v>
      </c>
      <c r="B28" s="44">
        <v>75.352000000000004</v>
      </c>
      <c r="C28" s="25">
        <v>329.57642095661595</v>
      </c>
      <c r="D28" s="59">
        <v>8.7799999999999994</v>
      </c>
      <c r="E28" s="25">
        <v>457.81448538754762</v>
      </c>
      <c r="F28" s="59">
        <v>178.64599999999999</v>
      </c>
      <c r="G28" s="25">
        <v>183.11568938193346</v>
      </c>
      <c r="H28" s="59">
        <v>21.664000000000001</v>
      </c>
      <c r="I28" s="25">
        <v>249.983844911147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38.798000000000002</v>
      </c>
      <c r="C30" s="25">
        <v>364.36864153201674</v>
      </c>
      <c r="D30" s="59">
        <v>8.4830000000000005</v>
      </c>
      <c r="E30" s="25">
        <v>593.05555555555554</v>
      </c>
      <c r="F30" s="59">
        <v>67.161000000000001</v>
      </c>
      <c r="G30" s="25">
        <v>273.57325620202471</v>
      </c>
      <c r="H30" s="59">
        <v>16.64</v>
      </c>
      <c r="I30" s="25">
        <v>215.56988431632846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25.925999999999998</v>
      </c>
      <c r="C32" s="25">
        <v>309.05648469548754</v>
      </c>
      <c r="D32" s="59">
        <v>3.859</v>
      </c>
      <c r="E32" s="25">
        <v>705.6367432150314</v>
      </c>
      <c r="F32" s="59">
        <v>49.344000000000001</v>
      </c>
      <c r="G32" s="25">
        <v>198.49373903575105</v>
      </c>
      <c r="H32" s="59">
        <v>7.9809999999999999</v>
      </c>
      <c r="I32" s="25">
        <v>192.0234174899378</v>
      </c>
    </row>
    <row r="33" spans="1:9" ht="12.75" customHeight="1">
      <c r="A33" s="21" t="s">
        <v>182</v>
      </c>
      <c r="B33" s="44">
        <v>24.684999999999999</v>
      </c>
      <c r="C33" s="25">
        <v>391.73306772908364</v>
      </c>
      <c r="D33" s="59">
        <v>2.0619999999999998</v>
      </c>
      <c r="E33" s="25">
        <v>314.88933601609659</v>
      </c>
      <c r="F33" s="59">
        <v>73.629000000000005</v>
      </c>
      <c r="G33" s="25">
        <v>127.41143404268462</v>
      </c>
      <c r="H33" s="59">
        <v>5.9569999999999999</v>
      </c>
      <c r="I33" s="25">
        <v>122.11036539895602</v>
      </c>
    </row>
    <row r="34" spans="1:9" ht="12.75" customHeight="1">
      <c r="A34" s="9" t="s">
        <v>138</v>
      </c>
      <c r="B34" s="44">
        <v>89.409000000000006</v>
      </c>
      <c r="C34" s="25">
        <v>353.5534926190839</v>
      </c>
      <c r="D34" s="59">
        <v>14.404</v>
      </c>
      <c r="E34" s="25">
        <v>554.72727272727275</v>
      </c>
      <c r="F34" s="59">
        <v>190.13399999999999</v>
      </c>
      <c r="G34" s="25">
        <v>184.26576563107375</v>
      </c>
      <c r="H34" s="59">
        <v>30.577999999999999</v>
      </c>
      <c r="I34" s="25">
        <v>186.09655688622752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105.449</v>
      </c>
      <c r="C36" s="25">
        <v>256.63216991341994</v>
      </c>
      <c r="D36" s="59">
        <v>13.458</v>
      </c>
      <c r="E36" s="25" t="s">
        <v>113</v>
      </c>
      <c r="F36" s="59">
        <v>327.036</v>
      </c>
      <c r="G36" s="25">
        <v>230.9779473529739</v>
      </c>
      <c r="H36" s="59">
        <v>35.186</v>
      </c>
      <c r="I36" s="25">
        <v>666.7465678797123</v>
      </c>
    </row>
    <row r="37" spans="1:9" ht="12.75" customHeight="1">
      <c r="A37" s="21" t="s">
        <v>184</v>
      </c>
      <c r="B37" s="44">
        <v>68.603999999999999</v>
      </c>
      <c r="C37" s="25">
        <v>391.29189344027503</v>
      </c>
      <c r="D37" s="59">
        <v>9.2319999999999993</v>
      </c>
      <c r="E37" s="25" t="s">
        <v>113</v>
      </c>
      <c r="F37" s="59">
        <v>274.98399999999998</v>
      </c>
      <c r="G37" s="25">
        <v>222.45596754145265</v>
      </c>
      <c r="H37" s="59">
        <v>37.465000000000003</v>
      </c>
      <c r="I37" s="25" t="s">
        <v>113</v>
      </c>
    </row>
    <row r="38" spans="1:9" ht="12.75" customHeight="1">
      <c r="A38" s="21" t="s">
        <v>185</v>
      </c>
      <c r="B38" s="44">
        <v>21.794</v>
      </c>
      <c r="C38" s="25">
        <v>218.57915509428449</v>
      </c>
      <c r="D38" s="59">
        <v>1.9890000000000001</v>
      </c>
      <c r="E38" s="25">
        <v>437.56756756756761</v>
      </c>
      <c r="F38" s="59">
        <v>63.128999999999998</v>
      </c>
      <c r="G38" s="25">
        <v>125.6864006864007</v>
      </c>
      <c r="H38" s="59">
        <v>4.7009999999999996</v>
      </c>
      <c r="I38" s="25">
        <v>198.66581956797967</v>
      </c>
    </row>
    <row r="39" spans="1:9" ht="12.75" customHeight="1">
      <c r="A39" s="23" t="s">
        <v>96</v>
      </c>
      <c r="B39" s="44">
        <v>195.84700000000001</v>
      </c>
      <c r="C39" s="25">
        <v>288.79359974589562</v>
      </c>
      <c r="D39" s="59">
        <v>24.678999999999998</v>
      </c>
      <c r="E39" s="25" t="s">
        <v>113</v>
      </c>
      <c r="F39" s="59">
        <v>665.149</v>
      </c>
      <c r="G39" s="25">
        <v>213.66223550992885</v>
      </c>
      <c r="H39" s="59">
        <v>77.352000000000004</v>
      </c>
      <c r="I39" s="25">
        <v>898.60573199070495</v>
      </c>
    </row>
    <row r="40" spans="1:9" ht="27" customHeight="1">
      <c r="A40" s="10" t="s">
        <v>97</v>
      </c>
      <c r="B40" s="42">
        <v>360.608</v>
      </c>
      <c r="C40" s="28">
        <v>311.52612779166242</v>
      </c>
      <c r="D40" s="60">
        <v>47.863</v>
      </c>
      <c r="E40" s="28">
        <v>748.78524561092399</v>
      </c>
      <c r="F40" s="60">
        <v>1033.9290000000001</v>
      </c>
      <c r="G40" s="28">
        <v>202.27864754637545</v>
      </c>
      <c r="H40" s="60">
        <v>129.59399999999999</v>
      </c>
      <c r="I40" s="28">
        <v>426.2914230019494</v>
      </c>
    </row>
    <row r="41" spans="1:9" ht="45" customHeight="1">
      <c r="A41" s="24" t="s">
        <v>98</v>
      </c>
      <c r="B41" s="42">
        <v>2029.646</v>
      </c>
      <c r="C41" s="28">
        <v>310.79880908286827</v>
      </c>
      <c r="D41" s="60">
        <v>386.68799999999999</v>
      </c>
      <c r="E41" s="28">
        <v>903.28991749260547</v>
      </c>
      <c r="F41" s="60">
        <v>5049.3490000000002</v>
      </c>
      <c r="G41" s="28">
        <v>191.30545901813366</v>
      </c>
      <c r="H41" s="60">
        <v>881.18600000000004</v>
      </c>
      <c r="I41" s="28">
        <v>489.05957537836252</v>
      </c>
    </row>
    <row r="42" spans="1:9" ht="69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155.61600000000001</v>
      </c>
      <c r="C7" s="78">
        <v>474.86516438862202</v>
      </c>
      <c r="D7" s="66">
        <v>33.677999999999997</v>
      </c>
      <c r="E7" s="78">
        <v>803.1375703942075</v>
      </c>
      <c r="F7" s="66">
        <v>297.96499999999997</v>
      </c>
      <c r="G7" s="78">
        <v>351.11353348170348</v>
      </c>
      <c r="H7" s="66">
        <v>73.370999999999995</v>
      </c>
      <c r="I7" s="78">
        <v>394.78049767347761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37.557000000000002</v>
      </c>
      <c r="C9" s="78">
        <v>275.75787893946972</v>
      </c>
      <c r="D9" s="66">
        <v>8.2390000000000008</v>
      </c>
      <c r="E9" s="78">
        <v>366.00678733031674</v>
      </c>
      <c r="F9" s="66">
        <v>89.733999999999995</v>
      </c>
      <c r="G9" s="78">
        <v>160.91532914631313</v>
      </c>
      <c r="H9" s="66">
        <v>30.443999999999999</v>
      </c>
      <c r="I9" s="78">
        <v>133.00168375937548</v>
      </c>
    </row>
    <row r="10" spans="1:9" ht="12.75" customHeight="1">
      <c r="A10" s="21" t="s">
        <v>145</v>
      </c>
      <c r="B10" s="44">
        <v>57.764000000000003</v>
      </c>
      <c r="C10" s="25">
        <v>413.82316313823162</v>
      </c>
      <c r="D10" s="59">
        <v>11.468999999999999</v>
      </c>
      <c r="E10" s="25">
        <v>635.19230769230774</v>
      </c>
      <c r="F10" s="59">
        <v>114.991</v>
      </c>
      <c r="G10" s="25">
        <v>345.96082993988756</v>
      </c>
      <c r="H10" s="59">
        <v>24.925999999999998</v>
      </c>
      <c r="I10" s="25">
        <v>424.31636516617584</v>
      </c>
    </row>
    <row r="11" spans="1:9" ht="12.75" customHeight="1">
      <c r="A11" s="21" t="s">
        <v>146</v>
      </c>
      <c r="B11" s="44">
        <v>15.503</v>
      </c>
      <c r="C11" s="25">
        <v>226.24158249158251</v>
      </c>
      <c r="D11" s="59">
        <v>2.2200000000000002</v>
      </c>
      <c r="E11" s="25">
        <v>315.7303370786517</v>
      </c>
      <c r="F11" s="59">
        <v>30.137</v>
      </c>
      <c r="G11" s="25">
        <v>162.60892296967586</v>
      </c>
      <c r="H11" s="59">
        <v>4.8760000000000003</v>
      </c>
      <c r="I11" s="25">
        <v>184.97954412624199</v>
      </c>
    </row>
    <row r="12" spans="1:9" ht="12.75" customHeight="1">
      <c r="A12" s="21" t="s">
        <v>147</v>
      </c>
      <c r="B12" s="44">
        <v>38.96</v>
      </c>
      <c r="C12" s="25">
        <v>301.1119118706888</v>
      </c>
      <c r="D12" s="59">
        <v>6.0549999999999997</v>
      </c>
      <c r="E12" s="25">
        <v>450.4545454545455</v>
      </c>
      <c r="F12" s="59">
        <v>88.218000000000004</v>
      </c>
      <c r="G12" s="25">
        <v>199.49076588810431</v>
      </c>
      <c r="H12" s="59">
        <v>18.916</v>
      </c>
      <c r="I12" s="25">
        <v>234.08689509007417</v>
      </c>
    </row>
    <row r="13" spans="1:9" ht="12.75" customHeight="1">
      <c r="A13" s="21" t="s">
        <v>148</v>
      </c>
      <c r="B13" s="44">
        <v>23.760999999999999</v>
      </c>
      <c r="C13" s="25">
        <v>342.14737625604766</v>
      </c>
      <c r="D13" s="59">
        <v>2.649</v>
      </c>
      <c r="E13" s="25">
        <v>621.79836512261579</v>
      </c>
      <c r="F13" s="59">
        <v>45.616999999999997</v>
      </c>
      <c r="G13" s="25">
        <v>242.67578125</v>
      </c>
      <c r="H13" s="59">
        <v>6.0309999999999997</v>
      </c>
      <c r="I13" s="25">
        <v>317.0816044260028</v>
      </c>
    </row>
    <row r="14" spans="1:9" ht="12.75" customHeight="1">
      <c r="A14" s="9" t="s">
        <v>85</v>
      </c>
      <c r="B14" s="44">
        <v>329.161</v>
      </c>
      <c r="C14" s="25">
        <v>383.02321486220762</v>
      </c>
      <c r="D14" s="59">
        <v>64.31</v>
      </c>
      <c r="E14" s="25">
        <v>609.9801280635902</v>
      </c>
      <c r="F14" s="59">
        <v>666.66200000000003</v>
      </c>
      <c r="G14" s="25">
        <v>269.39913116716167</v>
      </c>
      <c r="H14" s="59">
        <v>158.56399999999999</v>
      </c>
      <c r="I14" s="25">
        <v>282.37677245104658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15.593999999999999</v>
      </c>
      <c r="C16" s="78">
        <v>387.46483276023758</v>
      </c>
      <c r="D16" s="66">
        <v>2.093</v>
      </c>
      <c r="E16" s="78">
        <v>522.91666666666674</v>
      </c>
      <c r="F16" s="66">
        <v>30.047999999999998</v>
      </c>
      <c r="G16" s="78">
        <v>312.12453710053489</v>
      </c>
      <c r="H16" s="66">
        <v>4.3979999999999997</v>
      </c>
      <c r="I16" s="78">
        <v>527.38944365192583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23.013999999999999</v>
      </c>
      <c r="C18" s="78">
        <v>276.29169391759319</v>
      </c>
      <c r="D18" s="66">
        <v>2.653</v>
      </c>
      <c r="E18" s="78">
        <v>428.4860557768925</v>
      </c>
      <c r="F18" s="66">
        <v>45.470999999999997</v>
      </c>
      <c r="G18" s="78">
        <v>202.53493013972059</v>
      </c>
      <c r="H18" s="66">
        <v>5.9470000000000001</v>
      </c>
      <c r="I18" s="78">
        <v>220.42025862068965</v>
      </c>
    </row>
    <row r="19" spans="1:9" ht="12.75" customHeight="1">
      <c r="A19" s="21" t="s">
        <v>150</v>
      </c>
      <c r="B19" s="44">
        <v>14.331</v>
      </c>
      <c r="C19" s="25">
        <v>389.78127136021874</v>
      </c>
      <c r="D19" s="59">
        <v>1.3560000000000001</v>
      </c>
      <c r="E19" s="25">
        <v>632.97297297297291</v>
      </c>
      <c r="F19" s="59">
        <v>25.837</v>
      </c>
      <c r="G19" s="25">
        <v>256.07772877618527</v>
      </c>
      <c r="H19" s="59">
        <v>2.883</v>
      </c>
      <c r="I19" s="25">
        <v>161.85286103542234</v>
      </c>
    </row>
    <row r="20" spans="1:9" ht="12.75" customHeight="1">
      <c r="A20" s="21" t="s">
        <v>151</v>
      </c>
      <c r="B20" s="44">
        <v>20.312000000000001</v>
      </c>
      <c r="C20" s="25">
        <v>324.05010438413359</v>
      </c>
      <c r="D20" s="59">
        <v>1.895</v>
      </c>
      <c r="E20" s="25">
        <v>269.3957115009747</v>
      </c>
      <c r="F20" s="59">
        <v>39.81</v>
      </c>
      <c r="G20" s="25">
        <v>205.57261283389619</v>
      </c>
      <c r="H20" s="59">
        <v>5.1390000000000002</v>
      </c>
      <c r="I20" s="25">
        <v>169.48085998951234</v>
      </c>
    </row>
    <row r="21" spans="1:9" ht="12.75" customHeight="1">
      <c r="A21" s="21" t="s">
        <v>152</v>
      </c>
      <c r="B21" s="44">
        <v>20.193999999999999</v>
      </c>
      <c r="C21" s="25">
        <v>233.06943757215902</v>
      </c>
      <c r="D21" s="59">
        <v>1.48</v>
      </c>
      <c r="E21" s="25">
        <v>309.97229916897504</v>
      </c>
      <c r="F21" s="59">
        <v>41.1</v>
      </c>
      <c r="G21" s="25">
        <v>198.53998692525602</v>
      </c>
      <c r="H21" s="59">
        <v>3.004</v>
      </c>
      <c r="I21" s="25">
        <v>178.6641929499072</v>
      </c>
    </row>
    <row r="22" spans="1:9" ht="12.75" customHeight="1">
      <c r="A22" s="9" t="s">
        <v>103</v>
      </c>
      <c r="B22" s="44">
        <v>93.444999999999993</v>
      </c>
      <c r="C22" s="25">
        <v>304.62890794145665</v>
      </c>
      <c r="D22" s="59">
        <v>9.4770000000000003</v>
      </c>
      <c r="E22" s="25">
        <v>399.5782814971007</v>
      </c>
      <c r="F22" s="59">
        <v>182.26599999999999</v>
      </c>
      <c r="G22" s="25">
        <v>223.32718370822391</v>
      </c>
      <c r="H22" s="59">
        <v>21.370999999999999</v>
      </c>
      <c r="I22" s="25">
        <v>221.70706006322445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9.8780000000000001</v>
      </c>
      <c r="C24" s="78">
        <v>302.85481239804238</v>
      </c>
      <c r="D24" s="66">
        <v>1.4419999999999999</v>
      </c>
      <c r="E24" s="78">
        <v>976.11940298507466</v>
      </c>
      <c r="F24" s="66">
        <v>17.565999999999999</v>
      </c>
      <c r="G24" s="78">
        <v>233.25744640485675</v>
      </c>
      <c r="H24" s="66">
        <v>3.1269999999999998</v>
      </c>
      <c r="I24" s="78">
        <v>902.24358974358984</v>
      </c>
    </row>
    <row r="25" spans="1:9" ht="12.75" customHeight="1">
      <c r="A25" s="21" t="s">
        <v>154</v>
      </c>
      <c r="B25" s="44">
        <v>22.565999999999999</v>
      </c>
      <c r="C25" s="25">
        <v>240.72172731390606</v>
      </c>
      <c r="D25" s="59">
        <v>2.8010000000000002</v>
      </c>
      <c r="E25" s="25">
        <v>341.79810725552045</v>
      </c>
      <c r="F25" s="59">
        <v>43.603999999999999</v>
      </c>
      <c r="G25" s="25">
        <v>121.4187782460773</v>
      </c>
      <c r="H25" s="59">
        <v>6.8140000000000001</v>
      </c>
      <c r="I25" s="25">
        <v>66.968880176427348</v>
      </c>
    </row>
    <row r="26" spans="1:9" ht="12.75" customHeight="1">
      <c r="A26" s="9" t="s">
        <v>86</v>
      </c>
      <c r="B26" s="44">
        <v>32.444000000000003</v>
      </c>
      <c r="C26" s="25">
        <v>257.50964187327827</v>
      </c>
      <c r="D26" s="59">
        <v>4.2430000000000003</v>
      </c>
      <c r="E26" s="25">
        <v>452.47395833333326</v>
      </c>
      <c r="F26" s="59">
        <v>61.17</v>
      </c>
      <c r="G26" s="25">
        <v>145.03284730011217</v>
      </c>
      <c r="H26" s="59">
        <v>9.9410000000000007</v>
      </c>
      <c r="I26" s="25">
        <v>126.29182790803551</v>
      </c>
    </row>
    <row r="27" spans="1:9" ht="23.1" customHeight="1">
      <c r="A27" s="10" t="s">
        <v>87</v>
      </c>
      <c r="B27" s="42">
        <v>455.05</v>
      </c>
      <c r="C27" s="28">
        <v>353.62109355530083</v>
      </c>
      <c r="D27" s="60">
        <v>78.03</v>
      </c>
      <c r="E27" s="28">
        <v>565.61460377036599</v>
      </c>
      <c r="F27" s="60">
        <v>910.09799999999996</v>
      </c>
      <c r="G27" s="28">
        <v>247.6203935708611</v>
      </c>
      <c r="H27" s="60">
        <v>189.876</v>
      </c>
      <c r="I27" s="28">
        <v>261.6410178272132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28.023</v>
      </c>
      <c r="C29" s="78">
        <v>513.86637458926612</v>
      </c>
      <c r="D29" s="66">
        <v>8.7539999999999996</v>
      </c>
      <c r="E29" s="78" t="s">
        <v>113</v>
      </c>
      <c r="F29" s="66">
        <v>52.206000000000003</v>
      </c>
      <c r="G29" s="78">
        <v>479.42286348501671</v>
      </c>
      <c r="H29" s="66">
        <v>16.504999999999999</v>
      </c>
      <c r="I29" s="78" t="s">
        <v>113</v>
      </c>
    </row>
    <row r="30" spans="1:9" ht="12.75" customHeight="1">
      <c r="A30" s="21" t="s">
        <v>157</v>
      </c>
      <c r="B30" s="44">
        <v>45.677999999999997</v>
      </c>
      <c r="C30" s="25">
        <v>250.8025497273635</v>
      </c>
      <c r="D30" s="59">
        <v>7.9880000000000004</v>
      </c>
      <c r="E30" s="25">
        <v>600.08764241893073</v>
      </c>
      <c r="F30" s="59">
        <v>81.397999999999996</v>
      </c>
      <c r="G30" s="25">
        <v>218.99517968413215</v>
      </c>
      <c r="H30" s="59">
        <v>15.785</v>
      </c>
      <c r="I30" s="25">
        <v>637.27230266230731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29.015000000000001</v>
      </c>
      <c r="C32" s="78">
        <v>306.99957918361622</v>
      </c>
      <c r="D32" s="66">
        <v>5.665</v>
      </c>
      <c r="E32" s="78">
        <v>655.33333333333337</v>
      </c>
      <c r="F32" s="66">
        <v>55.119</v>
      </c>
      <c r="G32" s="78">
        <v>227.77711703139863</v>
      </c>
      <c r="H32" s="66">
        <v>11.127000000000001</v>
      </c>
      <c r="I32" s="78">
        <v>536.55606407322659</v>
      </c>
    </row>
    <row r="33" spans="1:9" ht="12.75" customHeight="1">
      <c r="A33" s="21" t="s">
        <v>158</v>
      </c>
      <c r="B33" s="44">
        <v>17.257999999999999</v>
      </c>
      <c r="C33" s="25">
        <v>290.62924400181078</v>
      </c>
      <c r="D33" s="59">
        <v>3.3719999999999999</v>
      </c>
      <c r="E33" s="25">
        <v>575.75150300601206</v>
      </c>
      <c r="F33" s="59">
        <v>34.299999999999997</v>
      </c>
      <c r="G33" s="25">
        <v>231.49705228568666</v>
      </c>
      <c r="H33" s="59">
        <v>6.8559999999999999</v>
      </c>
      <c r="I33" s="25">
        <v>288.00226372382571</v>
      </c>
    </row>
    <row r="34" spans="1:9" ht="12.75" customHeight="1">
      <c r="A34" s="9" t="s">
        <v>88</v>
      </c>
      <c r="B34" s="44">
        <v>119.974</v>
      </c>
      <c r="C34" s="25">
        <v>311.81478048947929</v>
      </c>
      <c r="D34" s="59">
        <v>25.779</v>
      </c>
      <c r="E34" s="25">
        <v>775.34804753820038</v>
      </c>
      <c r="F34" s="59">
        <v>223.023</v>
      </c>
      <c r="G34" s="25">
        <v>261.52212676284648</v>
      </c>
      <c r="H34" s="59">
        <v>50.273000000000003</v>
      </c>
      <c r="I34" s="25">
        <v>648.11011904761904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61.462000000000003</v>
      </c>
      <c r="C36" s="78">
        <v>355.71290872692219</v>
      </c>
      <c r="D36" s="66">
        <v>12.58</v>
      </c>
      <c r="E36" s="78">
        <v>850.86923658352237</v>
      </c>
      <c r="F36" s="66">
        <v>116.185</v>
      </c>
      <c r="G36" s="78">
        <v>336.86783229930438</v>
      </c>
      <c r="H36" s="66">
        <v>26.062000000000001</v>
      </c>
      <c r="I36" s="78">
        <v>750.03261578604054</v>
      </c>
    </row>
    <row r="37" spans="1:9" ht="12.75" customHeight="1">
      <c r="A37" s="21" t="s">
        <v>160</v>
      </c>
      <c r="B37" s="44">
        <v>60.375999999999998</v>
      </c>
      <c r="C37" s="25">
        <v>307.28548300053961</v>
      </c>
      <c r="D37" s="59">
        <v>12.178000000000001</v>
      </c>
      <c r="E37" s="25">
        <v>505.56936847339637</v>
      </c>
      <c r="F37" s="59">
        <v>119.251</v>
      </c>
      <c r="G37" s="25">
        <v>254.86088379705404</v>
      </c>
      <c r="H37" s="59">
        <v>27.677</v>
      </c>
      <c r="I37" s="25">
        <v>361.36022670445078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7.6139999999999999</v>
      </c>
      <c r="C39" s="78">
        <v>275.07389162561577</v>
      </c>
      <c r="D39" s="66">
        <v>0.51900000000000002</v>
      </c>
      <c r="E39" s="78">
        <v>241.4473684210526</v>
      </c>
      <c r="F39" s="66">
        <v>14.13</v>
      </c>
      <c r="G39" s="78">
        <v>212.47235736399819</v>
      </c>
      <c r="H39" s="66">
        <v>1.1060000000000001</v>
      </c>
      <c r="I39" s="78">
        <v>58</v>
      </c>
    </row>
    <row r="40" spans="1:9" ht="12.75" customHeight="1">
      <c r="A40" s="21" t="s">
        <v>162</v>
      </c>
      <c r="B40" s="44">
        <v>50.551000000000002</v>
      </c>
      <c r="C40" s="25">
        <v>286.47553516819573</v>
      </c>
      <c r="D40" s="59">
        <v>8.2050000000000001</v>
      </c>
      <c r="E40" s="25">
        <v>429.69657843770176</v>
      </c>
      <c r="F40" s="59">
        <v>88.801000000000002</v>
      </c>
      <c r="G40" s="25">
        <v>230.53301570758578</v>
      </c>
      <c r="H40" s="59">
        <v>14.356999999999999</v>
      </c>
      <c r="I40" s="25">
        <v>404.46240337315533</v>
      </c>
    </row>
    <row r="41" spans="1:9" ht="12.75" customHeight="1">
      <c r="A41" s="9" t="s">
        <v>136</v>
      </c>
      <c r="B41" s="44">
        <v>180.00299999999999</v>
      </c>
      <c r="C41" s="25">
        <v>314.5528661246862</v>
      </c>
      <c r="D41" s="59">
        <v>33.481999999999999</v>
      </c>
      <c r="E41" s="25">
        <v>564.98510427010922</v>
      </c>
      <c r="F41" s="59">
        <v>338.36700000000002</v>
      </c>
      <c r="G41" s="25">
        <v>269.44468707690964</v>
      </c>
      <c r="H41" s="59">
        <v>69.201999999999998</v>
      </c>
      <c r="I41" s="25">
        <v>448.7431607326937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9.4659999999999993</v>
      </c>
      <c r="C43" s="78">
        <v>281.53970173317208</v>
      </c>
      <c r="D43" s="66">
        <v>1.786</v>
      </c>
      <c r="E43" s="78">
        <v>491.39072847682121</v>
      </c>
      <c r="F43" s="66">
        <v>19.673999999999999</v>
      </c>
      <c r="G43" s="78">
        <v>158.97064630775304</v>
      </c>
      <c r="H43" s="66">
        <v>4.2859999999999996</v>
      </c>
      <c r="I43" s="78">
        <v>166.54228855721391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24.265000000000001</v>
      </c>
      <c r="C45" s="78">
        <v>439.82202447163513</v>
      </c>
      <c r="D45" s="66">
        <v>2.387</v>
      </c>
      <c r="E45" s="78">
        <v>898.74476987447702</v>
      </c>
      <c r="F45" s="66">
        <v>55.362000000000002</v>
      </c>
      <c r="G45" s="78">
        <v>346.71992253691599</v>
      </c>
      <c r="H45" s="66">
        <v>6.9989999999999997</v>
      </c>
      <c r="I45" s="78">
        <v>194.07563025210084</v>
      </c>
    </row>
    <row r="46" spans="1:9" ht="12.75" customHeight="1">
      <c r="A46" s="21" t="s">
        <v>165</v>
      </c>
      <c r="B46" s="44">
        <v>8.8439999999999994</v>
      </c>
      <c r="C46" s="25">
        <v>232.98192771084337</v>
      </c>
      <c r="D46" s="59">
        <v>1.5089999999999999</v>
      </c>
      <c r="E46" s="25">
        <v>618.57142857142856</v>
      </c>
      <c r="F46" s="59">
        <v>16.068999999999999</v>
      </c>
      <c r="G46" s="25">
        <v>178.44394385721716</v>
      </c>
      <c r="H46" s="59">
        <v>2.6629999999999998</v>
      </c>
      <c r="I46" s="25">
        <v>423.18271119842836</v>
      </c>
    </row>
    <row r="47" spans="1:9" ht="12.75" customHeight="1">
      <c r="A47" s="21" t="s">
        <v>166</v>
      </c>
      <c r="B47" s="44">
        <v>36.270000000000003</v>
      </c>
      <c r="C47" s="25">
        <v>463.02390561937284</v>
      </c>
      <c r="D47" s="59">
        <v>5.9059999999999997</v>
      </c>
      <c r="E47" s="25" t="s">
        <v>113</v>
      </c>
      <c r="F47" s="59">
        <v>98.665999999999997</v>
      </c>
      <c r="G47" s="25">
        <v>494.30189133839292</v>
      </c>
      <c r="H47" s="59">
        <v>16.835000000000001</v>
      </c>
      <c r="I47" s="25" t="s">
        <v>113</v>
      </c>
    </row>
    <row r="48" spans="1:9" ht="12.75" customHeight="1">
      <c r="A48" s="9" t="s">
        <v>89</v>
      </c>
      <c r="B48" s="44">
        <v>78.844999999999999</v>
      </c>
      <c r="C48" s="25">
        <v>390.51262909045664</v>
      </c>
      <c r="D48" s="59">
        <v>11.587999999999999</v>
      </c>
      <c r="E48" s="25">
        <v>957.29927007299261</v>
      </c>
      <c r="F48" s="59">
        <v>189.77099999999999</v>
      </c>
      <c r="G48" s="25">
        <v>347.96402521067915</v>
      </c>
      <c r="H48" s="59">
        <v>30.783000000000001</v>
      </c>
      <c r="I48" s="25">
        <v>425.03837625788844</v>
      </c>
    </row>
    <row r="49" spans="1:9" ht="23.1" customHeight="1">
      <c r="A49" s="10" t="s">
        <v>90</v>
      </c>
      <c r="B49" s="42">
        <v>378.822</v>
      </c>
      <c r="C49" s="28">
        <v>327.429254863023</v>
      </c>
      <c r="D49" s="60">
        <v>70.849000000000004</v>
      </c>
      <c r="E49" s="28">
        <v>680.61921551344199</v>
      </c>
      <c r="F49" s="60">
        <v>751.16099999999994</v>
      </c>
      <c r="G49" s="28">
        <v>283.94866106797656</v>
      </c>
      <c r="H49" s="60">
        <v>150.25800000000001</v>
      </c>
      <c r="I49" s="28">
        <v>496.40390569183137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66.429000000000002</v>
      </c>
      <c r="C7" s="77">
        <v>269.4194194194194</v>
      </c>
      <c r="D7" s="66">
        <v>16.065000000000001</v>
      </c>
      <c r="E7" s="77">
        <v>972.42990654205596</v>
      </c>
      <c r="F7" s="66">
        <v>133.84299999999999</v>
      </c>
      <c r="G7" s="77">
        <v>285.03782975173328</v>
      </c>
      <c r="H7" s="66">
        <v>31.923999999999999</v>
      </c>
      <c r="I7" s="77">
        <v>928.14814814814827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81.182000000000002</v>
      </c>
      <c r="C9" s="77">
        <v>373.53009799346705</v>
      </c>
      <c r="D9" s="66">
        <v>21.835000000000001</v>
      </c>
      <c r="E9" s="77" t="s">
        <v>113</v>
      </c>
      <c r="F9" s="66">
        <v>200.46700000000001</v>
      </c>
      <c r="G9" s="77">
        <v>392.05223239488475</v>
      </c>
      <c r="H9" s="66">
        <v>50.070999999999998</v>
      </c>
      <c r="I9" s="77" t="s">
        <v>113</v>
      </c>
    </row>
    <row r="10" spans="1:9" ht="12.75" customHeight="1">
      <c r="A10" s="21" t="s">
        <v>169</v>
      </c>
      <c r="B10" s="44">
        <v>20.497</v>
      </c>
      <c r="C10" s="79">
        <v>277.12971481140755</v>
      </c>
      <c r="D10" s="59">
        <v>5.048</v>
      </c>
      <c r="E10" s="79" t="s">
        <v>113</v>
      </c>
      <c r="F10" s="59">
        <v>46.845999999999997</v>
      </c>
      <c r="G10" s="79">
        <v>293.03632855105292</v>
      </c>
      <c r="H10" s="59">
        <v>11.226000000000001</v>
      </c>
      <c r="I10" s="79">
        <v>924.27007299270076</v>
      </c>
    </row>
    <row r="11" spans="1:9" ht="12.75" customHeight="1">
      <c r="A11" s="21" t="s">
        <v>170</v>
      </c>
      <c r="B11" s="44">
        <v>151.53899999999999</v>
      </c>
      <c r="C11" s="79">
        <v>305.46636699309681</v>
      </c>
      <c r="D11" s="59">
        <v>65.090999999999994</v>
      </c>
      <c r="E11" s="79" t="s">
        <v>113</v>
      </c>
      <c r="F11" s="59">
        <v>273.68799999999999</v>
      </c>
      <c r="G11" s="79">
        <v>292.45737556820626</v>
      </c>
      <c r="H11" s="59">
        <v>105.71899999999999</v>
      </c>
      <c r="I11" s="79" t="s">
        <v>113</v>
      </c>
    </row>
    <row r="12" spans="1:9" ht="12.75" customHeight="1">
      <c r="A12" s="8" t="s">
        <v>91</v>
      </c>
      <c r="B12" s="44">
        <v>319.64699999999999</v>
      </c>
      <c r="C12" s="79">
        <v>310.14563418233143</v>
      </c>
      <c r="D12" s="59">
        <v>108.039</v>
      </c>
      <c r="E12" s="79" t="s">
        <v>113</v>
      </c>
      <c r="F12" s="59">
        <v>654.84400000000005</v>
      </c>
      <c r="G12" s="79">
        <v>316.6787564107459</v>
      </c>
      <c r="H12" s="59">
        <v>198.94</v>
      </c>
      <c r="I12" s="79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9.5370000000000008</v>
      </c>
      <c r="C14" s="77">
        <v>291.18129614438061</v>
      </c>
      <c r="D14" s="66">
        <v>1.5660000000000001</v>
      </c>
      <c r="E14" s="77">
        <v>663.90243902439022</v>
      </c>
      <c r="F14" s="66">
        <v>17.681000000000001</v>
      </c>
      <c r="G14" s="77">
        <v>213.99396199609305</v>
      </c>
      <c r="H14" s="66">
        <v>3.7570000000000001</v>
      </c>
      <c r="I14" s="77">
        <v>483.38509316770194</v>
      </c>
    </row>
    <row r="15" spans="1:9" ht="12.75" customHeight="1">
      <c r="A15" s="21" t="s">
        <v>172</v>
      </c>
      <c r="B15" s="44">
        <v>25.837</v>
      </c>
      <c r="C15" s="79">
        <v>465.98028477546552</v>
      </c>
      <c r="D15" s="59">
        <v>4.4059999999999997</v>
      </c>
      <c r="E15" s="79" t="s">
        <v>113</v>
      </c>
      <c r="F15" s="59">
        <v>47.706000000000003</v>
      </c>
      <c r="G15" s="79">
        <v>426.49817900893947</v>
      </c>
      <c r="H15" s="59">
        <v>8.15</v>
      </c>
      <c r="I15" s="79">
        <v>728.25203252032532</v>
      </c>
    </row>
    <row r="16" spans="1:9" ht="12.75" customHeight="1">
      <c r="A16" s="21" t="s">
        <v>173</v>
      </c>
      <c r="B16" s="44">
        <v>12.472</v>
      </c>
      <c r="C16" s="79">
        <v>232.76414087513342</v>
      </c>
      <c r="D16" s="59">
        <v>2.0249999999999999</v>
      </c>
      <c r="E16" s="79">
        <v>504.47761194029852</v>
      </c>
      <c r="F16" s="59">
        <v>25.292000000000002</v>
      </c>
      <c r="G16" s="79">
        <v>165.28214810153139</v>
      </c>
      <c r="H16" s="59">
        <v>5.0659999999999998</v>
      </c>
      <c r="I16" s="79">
        <v>308.54838709677426</v>
      </c>
    </row>
    <row r="17" spans="1:9" ht="12.75" customHeight="1">
      <c r="A17" s="23" t="s">
        <v>92</v>
      </c>
      <c r="B17" s="44">
        <v>47.845999999999997</v>
      </c>
      <c r="C17" s="79">
        <v>345.03767091433355</v>
      </c>
      <c r="D17" s="59">
        <v>7.9969999999999999</v>
      </c>
      <c r="E17" s="79">
        <v>801.57835400225486</v>
      </c>
      <c r="F17" s="59">
        <v>90.679000000000002</v>
      </c>
      <c r="G17" s="79">
        <v>274.30446627590192</v>
      </c>
      <c r="H17" s="59">
        <v>16.972999999999999</v>
      </c>
      <c r="I17" s="79">
        <v>491.80613668061369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71.325000000000003</v>
      </c>
      <c r="C19" s="77">
        <v>227.94611246494088</v>
      </c>
      <c r="D19" s="66">
        <v>12.317</v>
      </c>
      <c r="E19" s="77" t="s">
        <v>113</v>
      </c>
      <c r="F19" s="66">
        <v>147.02199999999999</v>
      </c>
      <c r="G19" s="77">
        <v>222.75641025641028</v>
      </c>
      <c r="H19" s="66">
        <v>22.047999999999998</v>
      </c>
      <c r="I19" s="77">
        <v>977.61485826001945</v>
      </c>
    </row>
    <row r="20" spans="1:9" ht="12.75" customHeight="1">
      <c r="A20" s="21" t="s">
        <v>175</v>
      </c>
      <c r="B20" s="44">
        <v>39.465000000000003</v>
      </c>
      <c r="C20" s="79">
        <v>272.94462294462295</v>
      </c>
      <c r="D20" s="59">
        <v>11.416</v>
      </c>
      <c r="E20" s="79">
        <v>714.84653818700929</v>
      </c>
      <c r="F20" s="59">
        <v>76.497</v>
      </c>
      <c r="G20" s="79">
        <v>210.62248751370447</v>
      </c>
      <c r="H20" s="59">
        <v>19.213999999999999</v>
      </c>
      <c r="I20" s="79">
        <v>492.11093990755012</v>
      </c>
    </row>
    <row r="21" spans="1:9" ht="12.75" customHeight="1">
      <c r="A21" s="21" t="s">
        <v>176</v>
      </c>
      <c r="B21" s="44">
        <v>25.457999999999998</v>
      </c>
      <c r="C21" s="79">
        <v>422.85890326555761</v>
      </c>
      <c r="D21" s="59">
        <v>7.0679999999999996</v>
      </c>
      <c r="E21" s="79" t="s">
        <v>113</v>
      </c>
      <c r="F21" s="59">
        <v>57.863999999999997</v>
      </c>
      <c r="G21" s="79">
        <v>336.84131058432729</v>
      </c>
      <c r="H21" s="59">
        <v>15.712999999999999</v>
      </c>
      <c r="I21" s="79">
        <v>752.11496746203909</v>
      </c>
    </row>
    <row r="22" spans="1:9" ht="12.75" customHeight="1">
      <c r="A22" s="9" t="s">
        <v>93</v>
      </c>
      <c r="B22" s="44">
        <v>136.24799999999999</v>
      </c>
      <c r="C22" s="79">
        <v>266.25806451612902</v>
      </c>
      <c r="D22" s="59">
        <v>30.800999999999998</v>
      </c>
      <c r="E22" s="79">
        <v>960.2753872633391</v>
      </c>
      <c r="F22" s="59">
        <v>281.38299999999998</v>
      </c>
      <c r="G22" s="79">
        <v>237.28858255918487</v>
      </c>
      <c r="H22" s="59">
        <v>56.975000000000001</v>
      </c>
      <c r="I22" s="79">
        <v>698.52838121934133</v>
      </c>
    </row>
    <row r="23" spans="1:9" ht="27" customHeight="1">
      <c r="A23" s="10" t="s">
        <v>94</v>
      </c>
      <c r="B23" s="42">
        <v>503.74099999999999</v>
      </c>
      <c r="C23" s="80">
        <v>300.15649079325738</v>
      </c>
      <c r="D23" s="60">
        <v>146.83699999999999</v>
      </c>
      <c r="E23" s="80" t="s">
        <v>113</v>
      </c>
      <c r="F23" s="60">
        <v>1026.9059999999999</v>
      </c>
      <c r="G23" s="80">
        <v>287.79120045013576</v>
      </c>
      <c r="H23" s="60">
        <v>272.88799999999998</v>
      </c>
      <c r="I23" s="80" t="s">
        <v>113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26.439</v>
      </c>
      <c r="C25" s="77">
        <v>388.25484764542938</v>
      </c>
      <c r="D25" s="66">
        <v>4.2389999999999999</v>
      </c>
      <c r="E25" s="77">
        <v>599.50495049504957</v>
      </c>
      <c r="F25" s="66">
        <v>49.345999999999997</v>
      </c>
      <c r="G25" s="77">
        <v>244.73941595640633</v>
      </c>
      <c r="H25" s="66">
        <v>8.91</v>
      </c>
      <c r="I25" s="77">
        <v>283.06104901117794</v>
      </c>
    </row>
    <row r="26" spans="1:9" ht="12.75" customHeight="1">
      <c r="A26" s="21" t="s">
        <v>178</v>
      </c>
      <c r="B26" s="44">
        <v>15.522</v>
      </c>
      <c r="C26" s="79">
        <v>254.95083466727647</v>
      </c>
      <c r="D26" s="59">
        <v>2.46</v>
      </c>
      <c r="E26" s="79">
        <v>530.76923076923072</v>
      </c>
      <c r="F26" s="59">
        <v>29.584</v>
      </c>
      <c r="G26" s="79">
        <v>207.94212553346517</v>
      </c>
      <c r="H26" s="59">
        <v>5.87</v>
      </c>
      <c r="I26" s="79">
        <v>451.17370892018778</v>
      </c>
    </row>
    <row r="27" spans="1:9" ht="12.75" customHeight="1">
      <c r="A27" s="21" t="s">
        <v>179</v>
      </c>
      <c r="B27" s="44">
        <v>8.0239999999999991</v>
      </c>
      <c r="C27" s="79">
        <v>199.40298507462688</v>
      </c>
      <c r="D27" s="59">
        <v>1.1020000000000001</v>
      </c>
      <c r="E27" s="79">
        <v>151.02505694760819</v>
      </c>
      <c r="F27" s="59">
        <v>17.152000000000001</v>
      </c>
      <c r="G27" s="79">
        <v>146.54305016530111</v>
      </c>
      <c r="H27" s="59">
        <v>3.0110000000000001</v>
      </c>
      <c r="I27" s="79">
        <v>69.633802816901408</v>
      </c>
    </row>
    <row r="28" spans="1:9" ht="12.75" customHeight="1">
      <c r="A28" s="9" t="s">
        <v>95</v>
      </c>
      <c r="B28" s="44">
        <v>49.984999999999999</v>
      </c>
      <c r="C28" s="79">
        <v>300.90632017965993</v>
      </c>
      <c r="D28" s="59">
        <v>7.8010000000000002</v>
      </c>
      <c r="E28" s="79">
        <v>443.62369337979089</v>
      </c>
      <c r="F28" s="59">
        <v>96.081999999999994</v>
      </c>
      <c r="G28" s="79">
        <v>211.16652632942549</v>
      </c>
      <c r="H28" s="59">
        <v>17.791</v>
      </c>
      <c r="I28" s="79">
        <v>244.38637243515291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38.149000000000001</v>
      </c>
      <c r="C30" s="77">
        <v>361.96415596996854</v>
      </c>
      <c r="D30" s="66">
        <v>8.4260000000000002</v>
      </c>
      <c r="E30" s="77">
        <v>612.85956006768197</v>
      </c>
      <c r="F30" s="66">
        <v>62.055</v>
      </c>
      <c r="G30" s="77">
        <v>319.8295108585346</v>
      </c>
      <c r="H30" s="66">
        <v>14.409000000000001</v>
      </c>
      <c r="I30" s="77">
        <v>350.28125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19.158999999999999</v>
      </c>
      <c r="C32" s="77">
        <v>295.76533774013632</v>
      </c>
      <c r="D32" s="66">
        <v>3.52</v>
      </c>
      <c r="E32" s="77">
        <v>752.30024213075058</v>
      </c>
      <c r="F32" s="66">
        <v>34.694000000000003</v>
      </c>
      <c r="G32" s="77">
        <v>210.2942491727037</v>
      </c>
      <c r="H32" s="66">
        <v>6.726</v>
      </c>
      <c r="I32" s="77">
        <v>316.98698078115319</v>
      </c>
    </row>
    <row r="33" spans="1:9" ht="12.75" customHeight="1">
      <c r="A33" s="21" t="s">
        <v>182</v>
      </c>
      <c r="B33" s="44">
        <v>15.36</v>
      </c>
      <c r="C33" s="79">
        <v>361.67718665464383</v>
      </c>
      <c r="D33" s="59">
        <v>1.8069999999999999</v>
      </c>
      <c r="E33" s="79">
        <v>329.21615201900238</v>
      </c>
      <c r="F33" s="59">
        <v>33.360999999999997</v>
      </c>
      <c r="G33" s="79">
        <v>295.08526764566557</v>
      </c>
      <c r="H33" s="59">
        <v>5.1879999999999997</v>
      </c>
      <c r="I33" s="79">
        <v>161.88793538616858</v>
      </c>
    </row>
    <row r="34" spans="1:9" ht="12.75" customHeight="1">
      <c r="A34" s="9" t="s">
        <v>138</v>
      </c>
      <c r="B34" s="44">
        <v>72.668000000000006</v>
      </c>
      <c r="C34" s="79">
        <v>342.39620114452703</v>
      </c>
      <c r="D34" s="59">
        <v>13.753</v>
      </c>
      <c r="E34" s="79">
        <v>582.19246031746025</v>
      </c>
      <c r="F34" s="59">
        <v>130.11000000000001</v>
      </c>
      <c r="G34" s="79">
        <v>278.16078590943437</v>
      </c>
      <c r="H34" s="59">
        <v>26.323</v>
      </c>
      <c r="I34" s="79">
        <v>287.4448042390344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74.162000000000006</v>
      </c>
      <c r="C36" s="77">
        <v>330.8738089704857</v>
      </c>
      <c r="D36" s="66">
        <v>9.5489999999999995</v>
      </c>
      <c r="E36" s="77" t="s">
        <v>113</v>
      </c>
      <c r="F36" s="66">
        <v>194.74199999999999</v>
      </c>
      <c r="G36" s="77">
        <v>405.46889194590807</v>
      </c>
      <c r="H36" s="66">
        <v>19.405999999999999</v>
      </c>
      <c r="I36" s="77" t="s">
        <v>113</v>
      </c>
    </row>
    <row r="37" spans="1:9" ht="12.75" customHeight="1">
      <c r="A37" s="21" t="s">
        <v>184</v>
      </c>
      <c r="B37" s="44">
        <v>27.841000000000001</v>
      </c>
      <c r="C37" s="79">
        <v>351.37808041504542</v>
      </c>
      <c r="D37" s="59">
        <v>3.581</v>
      </c>
      <c r="E37" s="79">
        <v>806.58227848101274</v>
      </c>
      <c r="F37" s="59">
        <v>52.834000000000003</v>
      </c>
      <c r="G37" s="79">
        <v>329.19577579203894</v>
      </c>
      <c r="H37" s="59">
        <v>7.093</v>
      </c>
      <c r="I37" s="79">
        <v>631.99174406604743</v>
      </c>
    </row>
    <row r="38" spans="1:9" ht="12.75" customHeight="1">
      <c r="A38" s="21" t="s">
        <v>185</v>
      </c>
      <c r="B38" s="44">
        <v>12.712999999999999</v>
      </c>
      <c r="C38" s="79">
        <v>212.35872235872233</v>
      </c>
      <c r="D38" s="59">
        <v>1.425</v>
      </c>
      <c r="E38" s="79">
        <v>407.11743772241994</v>
      </c>
      <c r="F38" s="59">
        <v>25.966999999999999</v>
      </c>
      <c r="G38" s="79">
        <v>197.20727938651714</v>
      </c>
      <c r="H38" s="59">
        <v>2.9420000000000002</v>
      </c>
      <c r="I38" s="79">
        <v>218.74322860238351</v>
      </c>
    </row>
    <row r="39" spans="1:9" ht="12.75" customHeight="1">
      <c r="A39" s="9" t="s">
        <v>96</v>
      </c>
      <c r="B39" s="44">
        <v>114.71599999999999</v>
      </c>
      <c r="C39" s="79">
        <v>317.90892531876142</v>
      </c>
      <c r="D39" s="59">
        <v>14.555</v>
      </c>
      <c r="E39" s="79">
        <v>977.35011102886756</v>
      </c>
      <c r="F39" s="59">
        <v>273.54300000000001</v>
      </c>
      <c r="G39" s="79">
        <v>359.16507201128007</v>
      </c>
      <c r="H39" s="59">
        <v>29.440999999999999</v>
      </c>
      <c r="I39" s="79">
        <v>708.81868131868123</v>
      </c>
    </row>
    <row r="40" spans="1:9" ht="27" customHeight="1">
      <c r="A40" s="19" t="s">
        <v>97</v>
      </c>
      <c r="B40" s="42">
        <v>237.369</v>
      </c>
      <c r="C40" s="80">
        <v>321.28531875621189</v>
      </c>
      <c r="D40" s="60">
        <v>36.109000000000002</v>
      </c>
      <c r="E40" s="80">
        <v>651.95751770095796</v>
      </c>
      <c r="F40" s="60">
        <v>499.73500000000001</v>
      </c>
      <c r="G40" s="80">
        <v>300.24267567957202</v>
      </c>
      <c r="H40" s="60">
        <v>73.555000000000007</v>
      </c>
      <c r="I40" s="80">
        <v>371.50641025641028</v>
      </c>
    </row>
    <row r="41" spans="1:9" ht="45" customHeight="1">
      <c r="A41" s="10" t="s">
        <v>98</v>
      </c>
      <c r="B41" s="42">
        <v>1574.982</v>
      </c>
      <c r="C41" s="80">
        <v>324.32558402685538</v>
      </c>
      <c r="D41" s="60">
        <v>331.82499999999999</v>
      </c>
      <c r="E41" s="80">
        <v>837.75611134661574</v>
      </c>
      <c r="F41" s="60">
        <v>3187.9</v>
      </c>
      <c r="G41" s="80">
        <v>276.32390369205638</v>
      </c>
      <c r="H41" s="60">
        <v>686.577</v>
      </c>
      <c r="I41" s="80">
        <v>492.62772651549813</v>
      </c>
    </row>
    <row r="42" spans="1:9" ht="68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526.55899999999997</v>
      </c>
      <c r="C7" s="78">
        <v>358.20411075723558</v>
      </c>
      <c r="D7" s="66">
        <v>109.75</v>
      </c>
      <c r="E7" s="78">
        <v>661.83534638345134</v>
      </c>
      <c r="F7" s="66">
        <v>1030.9770000000001</v>
      </c>
      <c r="G7" s="78">
        <v>214.69067444813442</v>
      </c>
      <c r="H7" s="66">
        <v>247.268</v>
      </c>
      <c r="I7" s="78">
        <v>262.6268551651317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121.774</v>
      </c>
      <c r="C9" s="78">
        <v>178.51882347559581</v>
      </c>
      <c r="D9" s="66">
        <v>24.954000000000001</v>
      </c>
      <c r="E9" s="78">
        <v>282.2024812375555</v>
      </c>
      <c r="F9" s="66">
        <v>346.79300000000001</v>
      </c>
      <c r="G9" s="78">
        <v>106.99610829911182</v>
      </c>
      <c r="H9" s="66">
        <v>110.45</v>
      </c>
      <c r="I9" s="78">
        <v>121.0414665385847</v>
      </c>
    </row>
    <row r="10" spans="1:9" ht="12.75" customHeight="1">
      <c r="A10" s="21" t="s">
        <v>145</v>
      </c>
      <c r="B10" s="44">
        <v>184.36199999999999</v>
      </c>
      <c r="C10" s="25">
        <v>276.87967619281244</v>
      </c>
      <c r="D10" s="59">
        <v>34.777999999999999</v>
      </c>
      <c r="E10" s="25">
        <v>446.05118542942375</v>
      </c>
      <c r="F10" s="59">
        <v>393.89</v>
      </c>
      <c r="G10" s="25">
        <v>178.65895070462392</v>
      </c>
      <c r="H10" s="59">
        <v>81.722999999999999</v>
      </c>
      <c r="I10" s="25">
        <v>190.74640671694891</v>
      </c>
    </row>
    <row r="11" spans="1:9" ht="12.75" customHeight="1">
      <c r="A11" s="21" t="s">
        <v>146</v>
      </c>
      <c r="B11" s="44">
        <v>68.093000000000004</v>
      </c>
      <c r="C11" s="25">
        <v>209.48550131806201</v>
      </c>
      <c r="D11" s="59">
        <v>9.048</v>
      </c>
      <c r="E11" s="25">
        <v>301.95468680586413</v>
      </c>
      <c r="F11" s="59">
        <v>195.434</v>
      </c>
      <c r="G11" s="25">
        <v>90.544624924438892</v>
      </c>
      <c r="H11" s="59">
        <v>25.056999999999999</v>
      </c>
      <c r="I11" s="25">
        <v>143.27184466019415</v>
      </c>
    </row>
    <row r="12" spans="1:9" ht="12.75" customHeight="1">
      <c r="A12" s="21" t="s">
        <v>147</v>
      </c>
      <c r="B12" s="44">
        <v>126.61</v>
      </c>
      <c r="C12" s="25">
        <v>192.81435740882074</v>
      </c>
      <c r="D12" s="59">
        <v>19.696000000000002</v>
      </c>
      <c r="E12" s="25">
        <v>336.91215616681455</v>
      </c>
      <c r="F12" s="59">
        <v>333.66</v>
      </c>
      <c r="G12" s="25">
        <v>125.40787029218038</v>
      </c>
      <c r="H12" s="59">
        <v>84.302000000000007</v>
      </c>
      <c r="I12" s="25">
        <v>180.72594072594075</v>
      </c>
    </row>
    <row r="13" spans="1:9" ht="12.75" customHeight="1">
      <c r="A13" s="21" t="s">
        <v>148</v>
      </c>
      <c r="B13" s="44">
        <v>80.959999999999994</v>
      </c>
      <c r="C13" s="25">
        <v>228.71817775792766</v>
      </c>
      <c r="D13" s="59">
        <v>6.9729999999999999</v>
      </c>
      <c r="E13" s="25">
        <v>315.80202742993436</v>
      </c>
      <c r="F13" s="59">
        <v>173.87899999999999</v>
      </c>
      <c r="G13" s="25">
        <v>156.81855106712948</v>
      </c>
      <c r="H13" s="59">
        <v>20.643000000000001</v>
      </c>
      <c r="I13" s="25">
        <v>126.64690382081685</v>
      </c>
    </row>
    <row r="14" spans="1:9" ht="12.75" customHeight="1">
      <c r="A14" s="9" t="s">
        <v>85</v>
      </c>
      <c r="B14" s="44">
        <v>1108.3579999999999</v>
      </c>
      <c r="C14" s="25">
        <v>272.64749788184031</v>
      </c>
      <c r="D14" s="59">
        <v>205.19900000000001</v>
      </c>
      <c r="E14" s="25">
        <v>474.1438164521544</v>
      </c>
      <c r="F14" s="59">
        <v>2474.6329999999998</v>
      </c>
      <c r="G14" s="25">
        <v>159.17815249266863</v>
      </c>
      <c r="H14" s="59">
        <v>569.44299999999998</v>
      </c>
      <c r="I14" s="25">
        <v>190.97454292751223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55.771000000000001</v>
      </c>
      <c r="C16" s="78">
        <v>246.98562807192184</v>
      </c>
      <c r="D16" s="66">
        <v>7.5949999999999998</v>
      </c>
      <c r="E16" s="78">
        <v>396.72988881621973</v>
      </c>
      <c r="F16" s="66">
        <v>130.5</v>
      </c>
      <c r="G16" s="78">
        <v>124.12667880328377</v>
      </c>
      <c r="H16" s="66">
        <v>27.77</v>
      </c>
      <c r="I16" s="78">
        <v>78.953473385745582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100.28100000000001</v>
      </c>
      <c r="C18" s="78">
        <v>197.049675642051</v>
      </c>
      <c r="D18" s="66">
        <v>9.76</v>
      </c>
      <c r="E18" s="78">
        <v>308.02675585284283</v>
      </c>
      <c r="F18" s="66">
        <v>390.21899999999999</v>
      </c>
      <c r="G18" s="78">
        <v>78.92239126248316</v>
      </c>
      <c r="H18" s="66">
        <v>35.9</v>
      </c>
      <c r="I18" s="78">
        <v>133.25319992203237</v>
      </c>
    </row>
    <row r="19" spans="1:9" ht="12.75" customHeight="1">
      <c r="A19" s="21" t="s">
        <v>150</v>
      </c>
      <c r="B19" s="44">
        <v>52.677</v>
      </c>
      <c r="C19" s="25">
        <v>323.82331643736421</v>
      </c>
      <c r="D19" s="59">
        <v>4.1710000000000003</v>
      </c>
      <c r="E19" s="25">
        <v>393.02600472813242</v>
      </c>
      <c r="F19" s="59">
        <v>112.822</v>
      </c>
      <c r="G19" s="25">
        <v>214.65305667112898</v>
      </c>
      <c r="H19" s="59">
        <v>12.422000000000001</v>
      </c>
      <c r="I19" s="25">
        <v>103.83984246800134</v>
      </c>
    </row>
    <row r="20" spans="1:9" ht="12.75" customHeight="1">
      <c r="A20" s="21" t="s">
        <v>151</v>
      </c>
      <c r="B20" s="44">
        <v>75.134</v>
      </c>
      <c r="C20" s="25">
        <v>269.88135676660266</v>
      </c>
      <c r="D20" s="59">
        <v>7.36</v>
      </c>
      <c r="E20" s="25">
        <v>231.08412055780479</v>
      </c>
      <c r="F20" s="59">
        <v>174.571</v>
      </c>
      <c r="G20" s="25">
        <v>147.82935831913684</v>
      </c>
      <c r="H20" s="59">
        <v>25.545999999999999</v>
      </c>
      <c r="I20" s="25">
        <v>75.140545728781007</v>
      </c>
    </row>
    <row r="21" spans="1:9" ht="12.75" customHeight="1">
      <c r="A21" s="21" t="s">
        <v>152</v>
      </c>
      <c r="B21" s="44">
        <v>81.078999999999994</v>
      </c>
      <c r="C21" s="25">
        <v>211.00498657460685</v>
      </c>
      <c r="D21" s="59">
        <v>5.9829999999999997</v>
      </c>
      <c r="E21" s="25">
        <v>308.67486338797818</v>
      </c>
      <c r="F21" s="59">
        <v>300.22399999999999</v>
      </c>
      <c r="G21" s="25">
        <v>88.614903281335415</v>
      </c>
      <c r="H21" s="59">
        <v>15.076000000000001</v>
      </c>
      <c r="I21" s="25">
        <v>70.774807430901689</v>
      </c>
    </row>
    <row r="22" spans="1:9" ht="12.75" customHeight="1">
      <c r="A22" s="9" t="s">
        <v>103</v>
      </c>
      <c r="B22" s="44">
        <v>364.94200000000001</v>
      </c>
      <c r="C22" s="25">
        <v>235.90626265601412</v>
      </c>
      <c r="D22" s="59">
        <v>34.869</v>
      </c>
      <c r="E22" s="25">
        <v>312.45564229950321</v>
      </c>
      <c r="F22" s="59">
        <v>1108.336</v>
      </c>
      <c r="G22" s="25">
        <v>104.56967564863811</v>
      </c>
      <c r="H22" s="59">
        <v>116.714</v>
      </c>
      <c r="I22" s="25">
        <v>93.180727278746048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36.914999999999999</v>
      </c>
      <c r="C24" s="78">
        <v>213.39672298157734</v>
      </c>
      <c r="D24" s="66">
        <v>4.9050000000000002</v>
      </c>
      <c r="E24" s="78">
        <v>496.71532846715331</v>
      </c>
      <c r="F24" s="66">
        <v>73.167000000000002</v>
      </c>
      <c r="G24" s="78">
        <v>168.98643432226754</v>
      </c>
      <c r="H24" s="66">
        <v>9.8460000000000001</v>
      </c>
      <c r="I24" s="78">
        <v>348.56492027334855</v>
      </c>
    </row>
    <row r="25" spans="1:9" ht="12.75" customHeight="1">
      <c r="A25" s="21" t="s">
        <v>154</v>
      </c>
      <c r="B25" s="44">
        <v>95.274000000000001</v>
      </c>
      <c r="C25" s="25">
        <v>210.71323745230404</v>
      </c>
      <c r="D25" s="59">
        <v>10.138</v>
      </c>
      <c r="E25" s="25">
        <v>304.54908220271352</v>
      </c>
      <c r="F25" s="59">
        <v>209.84</v>
      </c>
      <c r="G25" s="25">
        <v>106.29583751155155</v>
      </c>
      <c r="H25" s="59">
        <v>27.047000000000001</v>
      </c>
      <c r="I25" s="25">
        <v>47.846288400568483</v>
      </c>
    </row>
    <row r="26" spans="1:9" ht="12.75" customHeight="1">
      <c r="A26" s="9" t="s">
        <v>86</v>
      </c>
      <c r="B26" s="44">
        <v>132.18899999999999</v>
      </c>
      <c r="C26" s="25">
        <v>211.4579897271571</v>
      </c>
      <c r="D26" s="59">
        <v>15.042999999999999</v>
      </c>
      <c r="E26" s="25">
        <v>352.01322115384619</v>
      </c>
      <c r="F26" s="59">
        <v>283.00700000000001</v>
      </c>
      <c r="G26" s="25">
        <v>119.52311141104107</v>
      </c>
      <c r="H26" s="59">
        <v>36.893000000000001</v>
      </c>
      <c r="I26" s="25">
        <v>80.062472546244322</v>
      </c>
    </row>
    <row r="27" spans="1:9" ht="23.1" customHeight="1">
      <c r="A27" s="10" t="s">
        <v>87</v>
      </c>
      <c r="B27" s="42">
        <v>1605.489</v>
      </c>
      <c r="C27" s="28">
        <v>257.95738817517406</v>
      </c>
      <c r="D27" s="60">
        <v>255.11099999999999</v>
      </c>
      <c r="E27" s="28">
        <v>436.82715373932069</v>
      </c>
      <c r="F27" s="60">
        <v>3865.9760000000001</v>
      </c>
      <c r="G27" s="28">
        <v>137.83186548451317</v>
      </c>
      <c r="H27" s="60">
        <v>723.05</v>
      </c>
      <c r="I27" s="28">
        <v>161.3988026376677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106.392</v>
      </c>
      <c r="C29" s="78">
        <v>535.70745697896746</v>
      </c>
      <c r="D29" s="66">
        <v>29.187999999999999</v>
      </c>
      <c r="E29" s="78" t="s">
        <v>113</v>
      </c>
      <c r="F29" s="66">
        <v>263.39600000000002</v>
      </c>
      <c r="G29" s="78">
        <v>184.54018083807756</v>
      </c>
      <c r="H29" s="66">
        <v>58.326000000000001</v>
      </c>
      <c r="I29" s="78">
        <v>900.10288065843622</v>
      </c>
    </row>
    <row r="30" spans="1:9" ht="12.75" customHeight="1">
      <c r="A30" s="21" t="s">
        <v>157</v>
      </c>
      <c r="B30" s="44">
        <v>164.71</v>
      </c>
      <c r="C30" s="25">
        <v>191.07906549323155</v>
      </c>
      <c r="D30" s="59">
        <v>29.673999999999999</v>
      </c>
      <c r="E30" s="25">
        <v>586.73918074519781</v>
      </c>
      <c r="F30" s="59">
        <v>307.483</v>
      </c>
      <c r="G30" s="25">
        <v>115.64891117578986</v>
      </c>
      <c r="H30" s="59">
        <v>57.156999999999996</v>
      </c>
      <c r="I30" s="25">
        <v>380.31092436974791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110.508</v>
      </c>
      <c r="C32" s="78">
        <v>214.55979049842017</v>
      </c>
      <c r="D32" s="66">
        <v>19.637</v>
      </c>
      <c r="E32" s="78">
        <v>577.13793103448279</v>
      </c>
      <c r="F32" s="66">
        <v>321.11900000000003</v>
      </c>
      <c r="G32" s="78">
        <v>77.186699920543845</v>
      </c>
      <c r="H32" s="66">
        <v>42.095999999999997</v>
      </c>
      <c r="I32" s="78">
        <v>264.0892579138557</v>
      </c>
    </row>
    <row r="33" spans="1:9" ht="12.75" customHeight="1">
      <c r="A33" s="21" t="s">
        <v>158</v>
      </c>
      <c r="B33" s="44">
        <v>73.456999999999994</v>
      </c>
      <c r="C33" s="25">
        <v>263.05540453714229</v>
      </c>
      <c r="D33" s="59">
        <v>11.625999999999999</v>
      </c>
      <c r="E33" s="25">
        <v>527.076591154261</v>
      </c>
      <c r="F33" s="59">
        <v>163.304</v>
      </c>
      <c r="G33" s="25">
        <v>161.12345896160798</v>
      </c>
      <c r="H33" s="59">
        <v>26.175000000000001</v>
      </c>
      <c r="I33" s="25">
        <v>189.00298111957602</v>
      </c>
    </row>
    <row r="34" spans="1:9" ht="12.75" customHeight="1">
      <c r="A34" s="9" t="s">
        <v>88</v>
      </c>
      <c r="B34" s="44">
        <v>455.06700000000001</v>
      </c>
      <c r="C34" s="25">
        <v>253.6258800491118</v>
      </c>
      <c r="D34" s="59">
        <v>90.125</v>
      </c>
      <c r="E34" s="25">
        <v>720.06369426751587</v>
      </c>
      <c r="F34" s="59">
        <v>1055.3019999999999</v>
      </c>
      <c r="G34" s="25">
        <v>120.34807120112751</v>
      </c>
      <c r="H34" s="59">
        <v>183.75399999999999</v>
      </c>
      <c r="I34" s="25">
        <v>379.13744100544966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205.333</v>
      </c>
      <c r="C36" s="78">
        <v>454.54938288276128</v>
      </c>
      <c r="D36" s="66">
        <v>38.417000000000002</v>
      </c>
      <c r="E36" s="78">
        <v>889.36389389647184</v>
      </c>
      <c r="F36" s="66">
        <v>419.47199999999998</v>
      </c>
      <c r="G36" s="78">
        <v>292.98114126717945</v>
      </c>
      <c r="H36" s="66">
        <v>81.992999999999995</v>
      </c>
      <c r="I36" s="78">
        <v>608.73022733166215</v>
      </c>
    </row>
    <row r="37" spans="1:9" ht="12.75" customHeight="1">
      <c r="A37" s="21" t="s">
        <v>160</v>
      </c>
      <c r="B37" s="44">
        <v>203.96299999999999</v>
      </c>
      <c r="C37" s="25">
        <v>236.70039784076465</v>
      </c>
      <c r="D37" s="59">
        <v>41.149000000000001</v>
      </c>
      <c r="E37" s="25">
        <v>483.17743764172337</v>
      </c>
      <c r="F37" s="59">
        <v>487.59100000000001</v>
      </c>
      <c r="G37" s="25">
        <v>151.27469118306388</v>
      </c>
      <c r="H37" s="59">
        <v>92.930999999999997</v>
      </c>
      <c r="I37" s="25">
        <v>296.7679959012894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38.776000000000003</v>
      </c>
      <c r="C39" s="78">
        <v>243.42396599061198</v>
      </c>
      <c r="D39" s="66">
        <v>2.1</v>
      </c>
      <c r="E39" s="78">
        <v>245.96375617792421</v>
      </c>
      <c r="F39" s="66">
        <v>135.06399999999999</v>
      </c>
      <c r="G39" s="78">
        <v>106.52619346157377</v>
      </c>
      <c r="H39" s="66">
        <v>6.9690000000000003</v>
      </c>
      <c r="I39" s="78">
        <v>82.625786163522008</v>
      </c>
    </row>
    <row r="40" spans="1:9" ht="12.75" customHeight="1">
      <c r="A40" s="21" t="s">
        <v>162</v>
      </c>
      <c r="B40" s="44">
        <v>179.441</v>
      </c>
      <c r="C40" s="25">
        <v>260.69267723974349</v>
      </c>
      <c r="D40" s="59">
        <v>26.872</v>
      </c>
      <c r="E40" s="25">
        <v>631.60903893275247</v>
      </c>
      <c r="F40" s="59">
        <v>352.78500000000003</v>
      </c>
      <c r="G40" s="25">
        <v>165.86757302625631</v>
      </c>
      <c r="H40" s="59">
        <v>46.88</v>
      </c>
      <c r="I40" s="25">
        <v>376.51961780849763</v>
      </c>
    </row>
    <row r="41" spans="1:9" ht="12.75" customHeight="1">
      <c r="A41" s="9" t="s">
        <v>136</v>
      </c>
      <c r="B41" s="44">
        <v>627.51300000000003</v>
      </c>
      <c r="C41" s="25">
        <v>295.54789339653564</v>
      </c>
      <c r="D41" s="59">
        <v>108.538</v>
      </c>
      <c r="E41" s="25">
        <v>613.17432157171959</v>
      </c>
      <c r="F41" s="59">
        <v>1394.912</v>
      </c>
      <c r="G41" s="25">
        <v>179.6098444910379</v>
      </c>
      <c r="H41" s="59">
        <v>228.773</v>
      </c>
      <c r="I41" s="25">
        <v>370.2908829273307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37.950000000000003</v>
      </c>
      <c r="C43" s="78">
        <v>228.31559823514147</v>
      </c>
      <c r="D43" s="66">
        <v>7.5170000000000003</v>
      </c>
      <c r="E43" s="78">
        <v>469.03860711582138</v>
      </c>
      <c r="F43" s="66">
        <v>83.430999999999997</v>
      </c>
      <c r="G43" s="78">
        <v>123.69359465908784</v>
      </c>
      <c r="H43" s="66">
        <v>16.503</v>
      </c>
      <c r="I43" s="78">
        <v>172.73177987109568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125.214</v>
      </c>
      <c r="C45" s="78">
        <v>400.67575672757806</v>
      </c>
      <c r="D45" s="66">
        <v>8.7430000000000003</v>
      </c>
      <c r="E45" s="78">
        <v>479.39032471835651</v>
      </c>
      <c r="F45" s="66">
        <v>466.46</v>
      </c>
      <c r="G45" s="78">
        <v>122.98282430888517</v>
      </c>
      <c r="H45" s="66">
        <v>30.706</v>
      </c>
      <c r="I45" s="78">
        <v>121.55999711378888</v>
      </c>
    </row>
    <row r="46" spans="1:9" ht="12.75" customHeight="1">
      <c r="A46" s="21" t="s">
        <v>165</v>
      </c>
      <c r="B46" s="44">
        <v>31.49</v>
      </c>
      <c r="C46" s="25">
        <v>161.19774386197741</v>
      </c>
      <c r="D46" s="59">
        <v>4.5209999999999999</v>
      </c>
      <c r="E46" s="25">
        <v>359.91861648016277</v>
      </c>
      <c r="F46" s="59">
        <v>63.335000000000001</v>
      </c>
      <c r="G46" s="25">
        <v>134.03665656640305</v>
      </c>
      <c r="H46" s="59">
        <v>8.4309999999999992</v>
      </c>
      <c r="I46" s="25">
        <v>235.89641434262944</v>
      </c>
    </row>
    <row r="47" spans="1:9" ht="12.75" customHeight="1">
      <c r="A47" s="21" t="s">
        <v>166</v>
      </c>
      <c r="B47" s="44">
        <v>163.351</v>
      </c>
      <c r="C47" s="25">
        <v>677.04785462848452</v>
      </c>
      <c r="D47" s="59">
        <v>20.396999999999998</v>
      </c>
      <c r="E47" s="25" t="s">
        <v>113</v>
      </c>
      <c r="F47" s="59">
        <v>525.29300000000001</v>
      </c>
      <c r="G47" s="25">
        <v>350.87979811851955</v>
      </c>
      <c r="H47" s="59">
        <v>60.6</v>
      </c>
      <c r="I47" s="25" t="s">
        <v>113</v>
      </c>
    </row>
    <row r="48" spans="1:9" ht="12.75" customHeight="1">
      <c r="A48" s="9" t="s">
        <v>89</v>
      </c>
      <c r="B48" s="44">
        <v>358.005</v>
      </c>
      <c r="C48" s="25">
        <v>414.03526404962236</v>
      </c>
      <c r="D48" s="59">
        <v>41.177999999999997</v>
      </c>
      <c r="E48" s="25">
        <v>743.98442303750767</v>
      </c>
      <c r="F48" s="59">
        <v>1138.519</v>
      </c>
      <c r="G48" s="25">
        <v>191.88753352099968</v>
      </c>
      <c r="H48" s="59">
        <v>116.24</v>
      </c>
      <c r="I48" s="25">
        <v>322.39906973363856</v>
      </c>
    </row>
    <row r="49" spans="1:9" ht="23.1" customHeight="1">
      <c r="A49" s="10" t="s">
        <v>90</v>
      </c>
      <c r="B49" s="42">
        <v>1440.585</v>
      </c>
      <c r="C49" s="28">
        <v>303.55233965308594</v>
      </c>
      <c r="D49" s="60">
        <v>239.84100000000001</v>
      </c>
      <c r="E49" s="28">
        <v>671.49060730828614</v>
      </c>
      <c r="F49" s="60">
        <v>3588.7330000000002</v>
      </c>
      <c r="G49" s="28">
        <v>162.36170886284162</v>
      </c>
      <c r="H49" s="60">
        <v>528.76700000000005</v>
      </c>
      <c r="I49" s="28">
        <v>361.7447495961228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270.26900000000001</v>
      </c>
      <c r="C7" s="25">
        <v>364.41164341191836</v>
      </c>
      <c r="D7" s="44">
        <v>57.58</v>
      </c>
      <c r="E7" s="25" t="s">
        <v>113</v>
      </c>
      <c r="F7" s="44">
        <v>627.30899999999997</v>
      </c>
      <c r="G7" s="25">
        <v>255.18041864599672</v>
      </c>
      <c r="H7" s="44">
        <v>121.226</v>
      </c>
      <c r="I7" s="25">
        <v>736.56062383548408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412.08100000000002</v>
      </c>
      <c r="C9" s="25">
        <v>505.86782327427773</v>
      </c>
      <c r="D9" s="44">
        <v>88.38</v>
      </c>
      <c r="E9" s="25" t="s">
        <v>113</v>
      </c>
      <c r="F9" s="44">
        <v>1471.6079999999999</v>
      </c>
      <c r="G9" s="25">
        <v>219.7514313339924</v>
      </c>
      <c r="H9" s="44">
        <v>233.59700000000001</v>
      </c>
      <c r="I9" s="25" t="s">
        <v>113</v>
      </c>
    </row>
    <row r="10" spans="1:9" ht="12.75" customHeight="1">
      <c r="A10" s="21" t="s">
        <v>169</v>
      </c>
      <c r="B10" s="44">
        <v>75.817999999999998</v>
      </c>
      <c r="C10" s="25">
        <v>333.39430661941236</v>
      </c>
      <c r="D10" s="44">
        <v>16.824000000000002</v>
      </c>
      <c r="E10" s="25" t="s">
        <v>113</v>
      </c>
      <c r="F10" s="44">
        <v>188.95500000000001</v>
      </c>
      <c r="G10" s="25">
        <v>311.37986588870507</v>
      </c>
      <c r="H10" s="44">
        <v>38.305999999999997</v>
      </c>
      <c r="I10" s="25">
        <v>539.92649515536243</v>
      </c>
    </row>
    <row r="11" spans="1:9" ht="12.75" customHeight="1">
      <c r="A11" s="21" t="s">
        <v>170</v>
      </c>
      <c r="B11" s="44">
        <v>548.20299999999997</v>
      </c>
      <c r="C11" s="25">
        <v>506.848875309954</v>
      </c>
      <c r="D11" s="44">
        <v>186.428</v>
      </c>
      <c r="E11" s="25" t="s">
        <v>113</v>
      </c>
      <c r="F11" s="44">
        <v>1199.912</v>
      </c>
      <c r="G11" s="25">
        <v>285.52999804007879</v>
      </c>
      <c r="H11" s="44">
        <v>321.49200000000002</v>
      </c>
      <c r="I11" s="25" t="s">
        <v>113</v>
      </c>
    </row>
    <row r="12" spans="1:9" ht="12.75" customHeight="1">
      <c r="A12" s="8" t="s">
        <v>91</v>
      </c>
      <c r="B12" s="44">
        <v>1306.3710000000001</v>
      </c>
      <c r="C12" s="25">
        <v>458.18040428813754</v>
      </c>
      <c r="D12" s="44">
        <v>349.21199999999999</v>
      </c>
      <c r="E12" s="25" t="s">
        <v>113</v>
      </c>
      <c r="F12" s="44">
        <v>3487.7840000000001</v>
      </c>
      <c r="G12" s="25">
        <v>250.87628933392756</v>
      </c>
      <c r="H12" s="44">
        <v>714.62099999999998</v>
      </c>
      <c r="I12" s="25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40.677999999999997</v>
      </c>
      <c r="C14" s="25">
        <v>254.43060033109697</v>
      </c>
      <c r="D14" s="44">
        <v>5.14</v>
      </c>
      <c r="E14" s="25">
        <v>457.48373101952268</v>
      </c>
      <c r="F14" s="44">
        <v>95.933999999999997</v>
      </c>
      <c r="G14" s="25">
        <v>216.4780787121037</v>
      </c>
      <c r="H14" s="44">
        <v>14.284000000000001</v>
      </c>
      <c r="I14" s="25">
        <v>287.62550881953865</v>
      </c>
    </row>
    <row r="15" spans="1:9" ht="12.75" customHeight="1">
      <c r="A15" s="21" t="s">
        <v>172</v>
      </c>
      <c r="B15" s="44">
        <v>119.459</v>
      </c>
      <c r="C15" s="25">
        <v>323.83892141209867</v>
      </c>
      <c r="D15" s="44">
        <v>16.192</v>
      </c>
      <c r="E15" s="25" t="s">
        <v>113</v>
      </c>
      <c r="F15" s="44">
        <v>474.05</v>
      </c>
      <c r="G15" s="25">
        <v>99.571429774263891</v>
      </c>
      <c r="H15" s="44">
        <v>39.709000000000003</v>
      </c>
      <c r="I15" s="25">
        <v>922.11068211068209</v>
      </c>
    </row>
    <row r="16" spans="1:9" ht="12.75" customHeight="1">
      <c r="A16" s="21" t="s">
        <v>173</v>
      </c>
      <c r="B16" s="44">
        <v>41.127000000000002</v>
      </c>
      <c r="C16" s="25">
        <v>141.18578465869106</v>
      </c>
      <c r="D16" s="44">
        <v>6.6820000000000004</v>
      </c>
      <c r="E16" s="25">
        <v>402.78404815650867</v>
      </c>
      <c r="F16" s="44">
        <v>94.542000000000002</v>
      </c>
      <c r="G16" s="25">
        <v>94.956077040458609</v>
      </c>
      <c r="H16" s="44">
        <v>21.24</v>
      </c>
      <c r="I16" s="25">
        <v>259.08706677937448</v>
      </c>
    </row>
    <row r="17" spans="1:9" ht="12.75" customHeight="1">
      <c r="A17" s="56" t="s">
        <v>92</v>
      </c>
      <c r="B17" s="44">
        <v>201.26400000000001</v>
      </c>
      <c r="C17" s="25">
        <v>254.87533942236485</v>
      </c>
      <c r="D17" s="44">
        <v>28.013999999999999</v>
      </c>
      <c r="E17" s="25">
        <v>697.43808710503833</v>
      </c>
      <c r="F17" s="44">
        <v>664.52599999999995</v>
      </c>
      <c r="G17" s="25">
        <v>110.06635244878154</v>
      </c>
      <c r="H17" s="44">
        <v>75.233000000000004</v>
      </c>
      <c r="I17" s="25">
        <v>457.90137189469783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284.06099999999998</v>
      </c>
      <c r="C19" s="25">
        <v>292.83778177292214</v>
      </c>
      <c r="D19" s="44">
        <v>44.808</v>
      </c>
      <c r="E19" s="25" t="s">
        <v>113</v>
      </c>
      <c r="F19" s="44">
        <v>826.56399999999996</v>
      </c>
      <c r="G19" s="25">
        <v>153.26678126369268</v>
      </c>
      <c r="H19" s="44">
        <v>100.086</v>
      </c>
      <c r="I19" s="25">
        <v>565.42118210225385</v>
      </c>
    </row>
    <row r="20" spans="1:9" ht="12.75" customHeight="1">
      <c r="A20" s="21" t="s">
        <v>175</v>
      </c>
      <c r="B20" s="44">
        <v>152.804</v>
      </c>
      <c r="C20" s="25">
        <v>284.47061191626409</v>
      </c>
      <c r="D20" s="44">
        <v>38.189</v>
      </c>
      <c r="E20" s="25">
        <v>712.35907253775781</v>
      </c>
      <c r="F20" s="44">
        <v>373.11399999999998</v>
      </c>
      <c r="G20" s="25">
        <v>178.09048222404414</v>
      </c>
      <c r="H20" s="44">
        <v>74.772000000000006</v>
      </c>
      <c r="I20" s="25">
        <v>465.38374291115315</v>
      </c>
    </row>
    <row r="21" spans="1:9" ht="12.75" customHeight="1">
      <c r="A21" s="21" t="s">
        <v>176</v>
      </c>
      <c r="B21" s="44">
        <v>109.292</v>
      </c>
      <c r="C21" s="25">
        <v>386.99759379734428</v>
      </c>
      <c r="D21" s="44">
        <v>23.606999999999999</v>
      </c>
      <c r="E21" s="25" t="s">
        <v>113</v>
      </c>
      <c r="F21" s="44">
        <v>388.44600000000003</v>
      </c>
      <c r="G21" s="25">
        <v>113.75720189519214</v>
      </c>
      <c r="H21" s="44">
        <v>64.087999999999994</v>
      </c>
      <c r="I21" s="25">
        <v>380.13185495954451</v>
      </c>
    </row>
    <row r="22" spans="1:9" ht="12.75" customHeight="1">
      <c r="A22" s="9" t="s">
        <v>93</v>
      </c>
      <c r="B22" s="44">
        <v>546.15700000000004</v>
      </c>
      <c r="C22" s="25">
        <v>306.07676064715685</v>
      </c>
      <c r="D22" s="44">
        <v>106.604</v>
      </c>
      <c r="E22" s="25" t="s">
        <v>113</v>
      </c>
      <c r="F22" s="44">
        <v>1588.124</v>
      </c>
      <c r="G22" s="25">
        <v>147.27350861185761</v>
      </c>
      <c r="H22" s="44">
        <v>238.946</v>
      </c>
      <c r="I22" s="25">
        <v>474.19618397654631</v>
      </c>
    </row>
    <row r="23" spans="1:9" ht="27" customHeight="1">
      <c r="A23" s="10" t="s">
        <v>94</v>
      </c>
      <c r="B23" s="42">
        <v>2053.7919999999999</v>
      </c>
      <c r="C23" s="28">
        <v>382.95994600835741</v>
      </c>
      <c r="D23" s="42">
        <v>483.83</v>
      </c>
      <c r="E23" s="28" t="s">
        <v>113</v>
      </c>
      <c r="F23" s="42">
        <v>5740.4340000000002</v>
      </c>
      <c r="G23" s="28">
        <v>193.98683612138797</v>
      </c>
      <c r="H23" s="42">
        <v>1028.8</v>
      </c>
      <c r="I23" s="28">
        <v>829.38381347281313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113.20399999999999</v>
      </c>
      <c r="C25" s="25">
        <v>323.06599895358403</v>
      </c>
      <c r="D25" s="44">
        <v>12.500999999999999</v>
      </c>
      <c r="E25" s="25">
        <v>471.8664226898444</v>
      </c>
      <c r="F25" s="44">
        <v>324.79899999999998</v>
      </c>
      <c r="G25" s="25">
        <v>114.57290083900378</v>
      </c>
      <c r="H25" s="44">
        <v>28.923999999999999</v>
      </c>
      <c r="I25" s="25">
        <v>157.9735997145915</v>
      </c>
    </row>
    <row r="26" spans="1:9" ht="12.75" customHeight="1">
      <c r="A26" s="21" t="s">
        <v>178</v>
      </c>
      <c r="B26" s="44">
        <v>60.898000000000003</v>
      </c>
      <c r="C26" s="25">
        <v>216.00851019666857</v>
      </c>
      <c r="D26" s="44">
        <v>8.657</v>
      </c>
      <c r="E26" s="25">
        <v>441.7396745932416</v>
      </c>
      <c r="F26" s="44">
        <v>130.434</v>
      </c>
      <c r="G26" s="25">
        <v>170.1056119279354</v>
      </c>
      <c r="H26" s="44">
        <v>25.244</v>
      </c>
      <c r="I26" s="25">
        <v>254.79971890372451</v>
      </c>
    </row>
    <row r="27" spans="1:9" ht="12.75" customHeight="1">
      <c r="A27" s="21" t="s">
        <v>179</v>
      </c>
      <c r="B27" s="44">
        <v>38.622999999999998</v>
      </c>
      <c r="C27" s="25">
        <v>261.84185872212856</v>
      </c>
      <c r="D27" s="44">
        <v>3.1970000000000001</v>
      </c>
      <c r="E27" s="25">
        <v>183.67346938775506</v>
      </c>
      <c r="F27" s="44">
        <v>101.324</v>
      </c>
      <c r="G27" s="25">
        <v>197.63534353611607</v>
      </c>
      <c r="H27" s="44">
        <v>9.0690000000000008</v>
      </c>
      <c r="I27" s="25">
        <v>98.142888354817558</v>
      </c>
    </row>
    <row r="28" spans="1:9" ht="12.75" customHeight="1">
      <c r="A28" s="9" t="s">
        <v>95</v>
      </c>
      <c r="B28" s="44">
        <v>212.72499999999999</v>
      </c>
      <c r="C28" s="25">
        <v>275.15651729185407</v>
      </c>
      <c r="D28" s="44">
        <v>24.355</v>
      </c>
      <c r="E28" s="25">
        <v>395.92750967216455</v>
      </c>
      <c r="F28" s="44">
        <v>556.55700000000002</v>
      </c>
      <c r="G28" s="25">
        <v>138.14713546681045</v>
      </c>
      <c r="H28" s="44">
        <v>63.237000000000002</v>
      </c>
      <c r="I28" s="25">
        <v>176.09587844917922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132.52500000000001</v>
      </c>
      <c r="C30" s="25">
        <v>294.6075512148642</v>
      </c>
      <c r="D30" s="44">
        <v>33.289000000000001</v>
      </c>
      <c r="E30" s="25">
        <v>693.53992848629321</v>
      </c>
      <c r="F30" s="44">
        <v>239.33199999999999</v>
      </c>
      <c r="G30" s="25">
        <v>186.15222745641933</v>
      </c>
      <c r="H30" s="44">
        <v>65.379000000000005</v>
      </c>
      <c r="I30" s="25">
        <v>156.32792284168431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80.325999999999993</v>
      </c>
      <c r="C32" s="25">
        <v>244.71719165736846</v>
      </c>
      <c r="D32" s="44">
        <v>14.426</v>
      </c>
      <c r="E32" s="25">
        <v>592.89145052833817</v>
      </c>
      <c r="F32" s="44">
        <v>165.97900000000001</v>
      </c>
      <c r="G32" s="25">
        <v>135.9331911869225</v>
      </c>
      <c r="H32" s="44">
        <v>29.2</v>
      </c>
      <c r="I32" s="25">
        <v>136.09314359637773</v>
      </c>
    </row>
    <row r="33" spans="1:9" ht="12.75" customHeight="1">
      <c r="A33" s="21" t="s">
        <v>182</v>
      </c>
      <c r="B33" s="44">
        <v>72.805000000000007</v>
      </c>
      <c r="C33" s="25">
        <v>262.73728264660457</v>
      </c>
      <c r="D33" s="44">
        <v>6.6989999999999998</v>
      </c>
      <c r="E33" s="25">
        <v>258.42696629213486</v>
      </c>
      <c r="F33" s="44">
        <v>260.88499999999999</v>
      </c>
      <c r="G33" s="25">
        <v>80.236414132342162</v>
      </c>
      <c r="H33" s="44">
        <v>18.872</v>
      </c>
      <c r="I33" s="25">
        <v>69.926166036376742</v>
      </c>
    </row>
    <row r="34" spans="1:9" ht="12.75" customHeight="1">
      <c r="A34" s="9" t="s">
        <v>138</v>
      </c>
      <c r="B34" s="44">
        <v>285.65600000000001</v>
      </c>
      <c r="C34" s="25">
        <v>271.18910560442845</v>
      </c>
      <c r="D34" s="44">
        <v>54.414000000000001</v>
      </c>
      <c r="E34" s="25">
        <v>567.98428676651122</v>
      </c>
      <c r="F34" s="44">
        <v>666.19600000000003</v>
      </c>
      <c r="G34" s="25">
        <v>123.00642042753753</v>
      </c>
      <c r="H34" s="44">
        <v>113.45099999999999</v>
      </c>
      <c r="I34" s="25">
        <v>131.62719477337689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259.65100000000001</v>
      </c>
      <c r="C36" s="25">
        <v>415.86633024059768</v>
      </c>
      <c r="D36" s="44">
        <v>34.302</v>
      </c>
      <c r="E36" s="25" t="s">
        <v>113</v>
      </c>
      <c r="F36" s="44">
        <v>784.07899999999995</v>
      </c>
      <c r="G36" s="25">
        <v>307.71830751550891</v>
      </c>
      <c r="H36" s="44">
        <v>96.438999999999993</v>
      </c>
      <c r="I36" s="25">
        <v>444.45322644385476</v>
      </c>
    </row>
    <row r="37" spans="1:9" ht="12.75" customHeight="1">
      <c r="A37" s="21" t="s">
        <v>184</v>
      </c>
      <c r="B37" s="44">
        <v>268.20400000000001</v>
      </c>
      <c r="C37" s="25">
        <v>540.99230438315567</v>
      </c>
      <c r="D37" s="44">
        <v>29.048999999999999</v>
      </c>
      <c r="E37" s="25" t="s">
        <v>113</v>
      </c>
      <c r="F37" s="44">
        <v>1140.3240000000001</v>
      </c>
      <c r="G37" s="25">
        <v>230.26352754455115</v>
      </c>
      <c r="H37" s="44">
        <v>112.81100000000001</v>
      </c>
      <c r="I37" s="25" t="s">
        <v>113</v>
      </c>
    </row>
    <row r="38" spans="1:9" ht="12.75" customHeight="1">
      <c r="A38" s="21" t="s">
        <v>185</v>
      </c>
      <c r="B38" s="44">
        <v>53.58</v>
      </c>
      <c r="C38" s="25">
        <v>204.86486486486484</v>
      </c>
      <c r="D38" s="44">
        <v>4.6059999999999999</v>
      </c>
      <c r="E38" s="25">
        <v>411.77777777777777</v>
      </c>
      <c r="F38" s="44">
        <v>185.75800000000001</v>
      </c>
      <c r="G38" s="25">
        <v>97.602280705486891</v>
      </c>
      <c r="H38" s="44">
        <v>12.342000000000001</v>
      </c>
      <c r="I38" s="25">
        <v>184.90304709141276</v>
      </c>
    </row>
    <row r="39" spans="1:9" ht="12.75" customHeight="1">
      <c r="A39" s="9" t="s">
        <v>96</v>
      </c>
      <c r="B39" s="44">
        <v>581.43499999999995</v>
      </c>
      <c r="C39" s="25">
        <v>429.78132118451026</v>
      </c>
      <c r="D39" s="44">
        <v>67.956999999999994</v>
      </c>
      <c r="E39" s="25" t="s">
        <v>113</v>
      </c>
      <c r="F39" s="44">
        <v>2110.1610000000001</v>
      </c>
      <c r="G39" s="25">
        <v>234.10192022698197</v>
      </c>
      <c r="H39" s="44">
        <v>221.59200000000001</v>
      </c>
      <c r="I39" s="25">
        <v>630.04974796560475</v>
      </c>
    </row>
    <row r="40" spans="1:9" ht="27" customHeight="1">
      <c r="A40" s="19" t="s">
        <v>97</v>
      </c>
      <c r="B40" s="42">
        <v>1079.816</v>
      </c>
      <c r="C40" s="28">
        <v>343.62022924284128</v>
      </c>
      <c r="D40" s="42">
        <v>146.726</v>
      </c>
      <c r="E40" s="28">
        <v>667.35526384603315</v>
      </c>
      <c r="F40" s="42">
        <v>3332.9140000000002</v>
      </c>
      <c r="G40" s="28">
        <v>186.32568432573413</v>
      </c>
      <c r="H40" s="42">
        <v>398.28</v>
      </c>
      <c r="I40" s="28">
        <v>289.56542152058449</v>
      </c>
    </row>
    <row r="41" spans="1:9" ht="45" customHeight="1">
      <c r="A41" s="10" t="s">
        <v>98</v>
      </c>
      <c r="B41" s="42">
        <v>6179.6819999999998</v>
      </c>
      <c r="C41" s="28">
        <v>319.20278180457774</v>
      </c>
      <c r="D41" s="42">
        <v>1125.508</v>
      </c>
      <c r="E41" s="28">
        <v>785.37625273359458</v>
      </c>
      <c r="F41" s="42">
        <v>16528.057000000001</v>
      </c>
      <c r="G41" s="28">
        <v>170.50785514262662</v>
      </c>
      <c r="H41" s="42">
        <v>2678.8969999999999</v>
      </c>
      <c r="I41" s="28">
        <v>343.48414139725224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504.52199999999999</v>
      </c>
      <c r="C7" s="77">
        <v>355.74786363390001</v>
      </c>
      <c r="D7" s="66">
        <v>106.526</v>
      </c>
      <c r="E7" s="77">
        <v>681.95698451148792</v>
      </c>
      <c r="F7" s="66">
        <v>963.89099999999996</v>
      </c>
      <c r="G7" s="77">
        <v>224.31529433931792</v>
      </c>
      <c r="H7" s="66">
        <v>233.958</v>
      </c>
      <c r="I7" s="77">
        <v>290.41802252816018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114.735</v>
      </c>
      <c r="C9" s="77">
        <v>176.79002219434523</v>
      </c>
      <c r="D9" s="66">
        <v>24.242999999999999</v>
      </c>
      <c r="E9" s="77">
        <v>278.08796007485961</v>
      </c>
      <c r="F9" s="66">
        <v>301.19600000000003</v>
      </c>
      <c r="G9" s="77">
        <v>107.22261591067019</v>
      </c>
      <c r="H9" s="66">
        <v>99.328999999999994</v>
      </c>
      <c r="I9" s="77">
        <v>110.80008488964347</v>
      </c>
    </row>
    <row r="10" spans="1:9" ht="12.75" customHeight="1">
      <c r="A10" s="21" t="s">
        <v>145</v>
      </c>
      <c r="B10" s="44">
        <v>165.744</v>
      </c>
      <c r="C10" s="25">
        <v>261.92597445135931</v>
      </c>
      <c r="D10" s="44">
        <v>34.133000000000003</v>
      </c>
      <c r="E10" s="25">
        <v>466.14695637750879</v>
      </c>
      <c r="F10" s="44">
        <v>332.63600000000002</v>
      </c>
      <c r="G10" s="25">
        <v>190.30135360393774</v>
      </c>
      <c r="H10" s="44">
        <v>70.978999999999999</v>
      </c>
      <c r="I10" s="25">
        <v>255.64184788054916</v>
      </c>
    </row>
    <row r="11" spans="1:9" ht="12.75" customHeight="1">
      <c r="A11" s="21" t="s">
        <v>146</v>
      </c>
      <c r="B11" s="44">
        <v>48.831000000000003</v>
      </c>
      <c r="C11" s="25">
        <v>160.55706739234836</v>
      </c>
      <c r="D11" s="44">
        <v>7.84</v>
      </c>
      <c r="E11" s="25">
        <v>266.52641421224871</v>
      </c>
      <c r="F11" s="44">
        <v>108.749</v>
      </c>
      <c r="G11" s="25">
        <v>115.57507037227927</v>
      </c>
      <c r="H11" s="44">
        <v>18.994</v>
      </c>
      <c r="I11" s="25">
        <v>139.2492757274216</v>
      </c>
    </row>
    <row r="12" spans="1:9" ht="12.75" customHeight="1">
      <c r="A12" s="21" t="s">
        <v>147</v>
      </c>
      <c r="B12" s="44">
        <v>121.01300000000001</v>
      </c>
      <c r="C12" s="25">
        <v>196.2592112027811</v>
      </c>
      <c r="D12" s="44">
        <v>18.667000000000002</v>
      </c>
      <c r="E12" s="25">
        <v>357.30034296913277</v>
      </c>
      <c r="F12" s="44">
        <v>308.01400000000001</v>
      </c>
      <c r="G12" s="25">
        <v>130.21338615045406</v>
      </c>
      <c r="H12" s="44">
        <v>72.088999999999999</v>
      </c>
      <c r="I12" s="25">
        <v>206.87923034353582</v>
      </c>
    </row>
    <row r="13" spans="1:9" ht="12.75" customHeight="1">
      <c r="A13" s="21" t="s">
        <v>148</v>
      </c>
      <c r="B13" s="44">
        <v>71.787999999999997</v>
      </c>
      <c r="C13" s="25">
        <v>198.19722522223145</v>
      </c>
      <c r="D13" s="44">
        <v>6.798</v>
      </c>
      <c r="E13" s="25">
        <v>332.44274809160305</v>
      </c>
      <c r="F13" s="44">
        <v>147.73099999999999</v>
      </c>
      <c r="G13" s="25">
        <v>135.52172180151456</v>
      </c>
      <c r="H13" s="44">
        <v>18.25</v>
      </c>
      <c r="I13" s="25">
        <v>150.51475634866165</v>
      </c>
    </row>
    <row r="14" spans="1:9" ht="12.75" customHeight="1">
      <c r="A14" s="9" t="s">
        <v>85</v>
      </c>
      <c r="B14" s="44">
        <v>1026.633</v>
      </c>
      <c r="C14" s="25">
        <v>264.55713732773222</v>
      </c>
      <c r="D14" s="44">
        <v>198.20699999999999</v>
      </c>
      <c r="E14" s="25">
        <v>485.42398913075579</v>
      </c>
      <c r="F14" s="44">
        <v>2162.2170000000001</v>
      </c>
      <c r="G14" s="25">
        <v>168.89701109057762</v>
      </c>
      <c r="H14" s="44">
        <v>513.59900000000005</v>
      </c>
      <c r="I14" s="25">
        <v>209.92348447362389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50.87</v>
      </c>
      <c r="C16" s="78">
        <v>246.24285325347131</v>
      </c>
      <c r="D16" s="66">
        <v>7.1310000000000002</v>
      </c>
      <c r="E16" s="78">
        <v>471.39423076923072</v>
      </c>
      <c r="F16" s="66">
        <v>101.533</v>
      </c>
      <c r="G16" s="78">
        <v>185.87155446687501</v>
      </c>
      <c r="H16" s="66">
        <v>15.507</v>
      </c>
      <c r="I16" s="78">
        <v>345.34750143595636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67.834999999999994</v>
      </c>
      <c r="C18" s="78">
        <v>181.41464426467542</v>
      </c>
      <c r="D18" s="66">
        <v>7.7169999999999996</v>
      </c>
      <c r="E18" s="78">
        <v>332.08286674132142</v>
      </c>
      <c r="F18" s="66">
        <v>151.678</v>
      </c>
      <c r="G18" s="78">
        <v>143.72991387067748</v>
      </c>
      <c r="H18" s="66">
        <v>20.533000000000001</v>
      </c>
      <c r="I18" s="78">
        <v>207.51834656282762</v>
      </c>
    </row>
    <row r="19" spans="1:9" ht="12.75" customHeight="1">
      <c r="A19" s="21" t="s">
        <v>150</v>
      </c>
      <c r="B19" s="44">
        <v>41.500999999999998</v>
      </c>
      <c r="C19" s="25">
        <v>258.04503494090244</v>
      </c>
      <c r="D19" s="44">
        <v>3.92</v>
      </c>
      <c r="E19" s="25">
        <v>490.36144578313247</v>
      </c>
      <c r="F19" s="44">
        <v>81.287000000000006</v>
      </c>
      <c r="G19" s="25">
        <v>170.38885008149555</v>
      </c>
      <c r="H19" s="44">
        <v>9.7739999999999991</v>
      </c>
      <c r="I19" s="25">
        <v>166.75764192139735</v>
      </c>
    </row>
    <row r="20" spans="1:9" ht="12.75" customHeight="1">
      <c r="A20" s="21" t="s">
        <v>151</v>
      </c>
      <c r="B20" s="44">
        <v>65.637</v>
      </c>
      <c r="C20" s="25">
        <v>230.81497908371557</v>
      </c>
      <c r="D20" s="44">
        <v>6.6189999999999998</v>
      </c>
      <c r="E20" s="25">
        <v>217.76284205472876</v>
      </c>
      <c r="F20" s="44">
        <v>140.09700000000001</v>
      </c>
      <c r="G20" s="25">
        <v>137.56528522010444</v>
      </c>
      <c r="H20" s="44">
        <v>19.021000000000001</v>
      </c>
      <c r="I20" s="25">
        <v>96.416769929781083</v>
      </c>
    </row>
    <row r="21" spans="1:9" ht="12.75" customHeight="1">
      <c r="A21" s="21" t="s">
        <v>152</v>
      </c>
      <c r="B21" s="44">
        <v>55.271000000000001</v>
      </c>
      <c r="C21" s="25">
        <v>232.61719925377628</v>
      </c>
      <c r="D21" s="44">
        <v>4.2990000000000004</v>
      </c>
      <c r="E21" s="25">
        <v>264.94057724957554</v>
      </c>
      <c r="F21" s="44">
        <v>118.59</v>
      </c>
      <c r="G21" s="25">
        <v>191.44036764886584</v>
      </c>
      <c r="H21" s="44">
        <v>9.0879999999999992</v>
      </c>
      <c r="I21" s="25">
        <v>93.279455550829425</v>
      </c>
    </row>
    <row r="22" spans="1:9" ht="12.75" customHeight="1">
      <c r="A22" s="9" t="s">
        <v>103</v>
      </c>
      <c r="B22" s="44">
        <v>281.11399999999998</v>
      </c>
      <c r="C22" s="25">
        <v>223.69251318425717</v>
      </c>
      <c r="D22" s="44">
        <v>29.686</v>
      </c>
      <c r="E22" s="25">
        <v>326.58427935048138</v>
      </c>
      <c r="F22" s="44">
        <v>593.18499999999995</v>
      </c>
      <c r="G22" s="25">
        <v>160.76931530937463</v>
      </c>
      <c r="H22" s="44">
        <v>73.923000000000002</v>
      </c>
      <c r="I22" s="25">
        <v>162.0546634052962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32.622</v>
      </c>
      <c r="C24" s="78">
        <v>216.50334723973998</v>
      </c>
      <c r="D24" s="66">
        <v>4.5389999999999997</v>
      </c>
      <c r="E24" s="78">
        <v>611.44200626959253</v>
      </c>
      <c r="F24" s="66">
        <v>59.197000000000003</v>
      </c>
      <c r="G24" s="78">
        <v>174.91292434867415</v>
      </c>
      <c r="H24" s="66">
        <v>8.4250000000000007</v>
      </c>
      <c r="I24" s="78">
        <v>519.48529411764707</v>
      </c>
    </row>
    <row r="25" spans="1:9" ht="12.75" customHeight="1">
      <c r="A25" s="21" t="s">
        <v>154</v>
      </c>
      <c r="B25" s="44">
        <v>74.936000000000007</v>
      </c>
      <c r="C25" s="25">
        <v>165.13816650744786</v>
      </c>
      <c r="D25" s="44">
        <v>9.2949999999999999</v>
      </c>
      <c r="E25" s="25">
        <v>287.77638715060493</v>
      </c>
      <c r="F25" s="44">
        <v>153.41300000000001</v>
      </c>
      <c r="G25" s="25">
        <v>65.911081791341786</v>
      </c>
      <c r="H25" s="44">
        <v>23.568000000000001</v>
      </c>
      <c r="I25" s="25">
        <v>34.705075445816192</v>
      </c>
    </row>
    <row r="26" spans="1:9" ht="12.75" customHeight="1">
      <c r="A26" s="9" t="s">
        <v>86</v>
      </c>
      <c r="B26" s="44">
        <v>107.55800000000001</v>
      </c>
      <c r="C26" s="25">
        <v>178.86440238527354</v>
      </c>
      <c r="D26" s="44">
        <v>13.834</v>
      </c>
      <c r="E26" s="25">
        <v>355.81548599670515</v>
      </c>
      <c r="F26" s="44">
        <v>212.61</v>
      </c>
      <c r="G26" s="25">
        <v>86.5</v>
      </c>
      <c r="H26" s="44">
        <v>31.992999999999999</v>
      </c>
      <c r="I26" s="25">
        <v>69.670131523122592</v>
      </c>
    </row>
    <row r="27" spans="1:9" ht="23.1" customHeight="1">
      <c r="A27" s="10" t="s">
        <v>87</v>
      </c>
      <c r="B27" s="42">
        <v>1415.3050000000001</v>
      </c>
      <c r="C27" s="28">
        <v>247.7177189719601</v>
      </c>
      <c r="D27" s="42">
        <v>241.727</v>
      </c>
      <c r="E27" s="28">
        <v>451.24626576360868</v>
      </c>
      <c r="F27" s="42">
        <v>2968.0120000000002</v>
      </c>
      <c r="G27" s="28">
        <v>159.08355672798342</v>
      </c>
      <c r="H27" s="42">
        <v>619.51499999999999</v>
      </c>
      <c r="I27" s="28">
        <v>191.14872898680818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91.667000000000002</v>
      </c>
      <c r="C29" s="78">
        <v>595.44799332372349</v>
      </c>
      <c r="D29" s="66">
        <v>27.335000000000001</v>
      </c>
      <c r="E29" s="78" t="s">
        <v>113</v>
      </c>
      <c r="F29" s="66">
        <v>175.077</v>
      </c>
      <c r="G29" s="78">
        <v>540.48655569782329</v>
      </c>
      <c r="H29" s="66">
        <v>52.951000000000001</v>
      </c>
      <c r="I29" s="78" t="s">
        <v>113</v>
      </c>
    </row>
    <row r="30" spans="1:9" ht="12.75" customHeight="1">
      <c r="A30" s="21" t="s">
        <v>157</v>
      </c>
      <c r="B30" s="44">
        <v>146.79400000000001</v>
      </c>
      <c r="C30" s="25">
        <v>167.06327547938724</v>
      </c>
      <c r="D30" s="44">
        <v>28.879000000000001</v>
      </c>
      <c r="E30" s="25">
        <v>578.70740305522918</v>
      </c>
      <c r="F30" s="44">
        <v>271.77600000000001</v>
      </c>
      <c r="G30" s="25">
        <v>100.39965491052007</v>
      </c>
      <c r="H30" s="44">
        <v>55.279000000000003</v>
      </c>
      <c r="I30" s="25">
        <v>373.36016441171427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90.022999999999996</v>
      </c>
      <c r="C32" s="78">
        <v>209.30424325717229</v>
      </c>
      <c r="D32" s="66">
        <v>18.841000000000001</v>
      </c>
      <c r="E32" s="78">
        <v>588.63304093567251</v>
      </c>
      <c r="F32" s="66">
        <v>178.37</v>
      </c>
      <c r="G32" s="78">
        <v>138.51039646988031</v>
      </c>
      <c r="H32" s="66">
        <v>37.170999999999999</v>
      </c>
      <c r="I32" s="78">
        <v>328.48414985590779</v>
      </c>
    </row>
    <row r="33" spans="1:9" ht="12.75" customHeight="1">
      <c r="A33" s="21" t="s">
        <v>158</v>
      </c>
      <c r="B33" s="44">
        <v>52.25</v>
      </c>
      <c r="C33" s="25">
        <v>220.02204936608069</v>
      </c>
      <c r="D33" s="44">
        <v>10.176</v>
      </c>
      <c r="E33" s="25">
        <v>517.10127349909044</v>
      </c>
      <c r="F33" s="44">
        <v>107.854</v>
      </c>
      <c r="G33" s="25">
        <v>148.82685430845544</v>
      </c>
      <c r="H33" s="44">
        <v>23.065000000000001</v>
      </c>
      <c r="I33" s="25">
        <v>209.80523841504362</v>
      </c>
    </row>
    <row r="34" spans="1:9" ht="12.75" customHeight="1">
      <c r="A34" s="9" t="s">
        <v>88</v>
      </c>
      <c r="B34" s="44">
        <v>380.73399999999998</v>
      </c>
      <c r="C34" s="25">
        <v>235.21513660095616</v>
      </c>
      <c r="D34" s="44">
        <v>85.230999999999995</v>
      </c>
      <c r="E34" s="25">
        <v>720.87065395357786</v>
      </c>
      <c r="F34" s="44">
        <v>733.077</v>
      </c>
      <c r="G34" s="25">
        <v>160.80538775161693</v>
      </c>
      <c r="H34" s="44">
        <v>168.46600000000001</v>
      </c>
      <c r="I34" s="25">
        <v>436.20854287351199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193.23599999999999</v>
      </c>
      <c r="C36" s="78">
        <v>470.60682120183083</v>
      </c>
      <c r="D36" s="66">
        <v>37.460999999999999</v>
      </c>
      <c r="E36" s="78">
        <v>902.16693418940611</v>
      </c>
      <c r="F36" s="66">
        <v>368.86599999999999</v>
      </c>
      <c r="G36" s="78">
        <v>379.00942783679199</v>
      </c>
      <c r="H36" s="66">
        <v>78.968000000000004</v>
      </c>
      <c r="I36" s="78">
        <v>648.22815993935944</v>
      </c>
    </row>
    <row r="37" spans="1:9" ht="12.75" customHeight="1">
      <c r="A37" s="21" t="s">
        <v>160</v>
      </c>
      <c r="B37" s="44">
        <v>194.84700000000001</v>
      </c>
      <c r="C37" s="25">
        <v>243.33668129195962</v>
      </c>
      <c r="D37" s="44">
        <v>40.473999999999997</v>
      </c>
      <c r="E37" s="25">
        <v>479.35871743486973</v>
      </c>
      <c r="F37" s="44">
        <v>390.66800000000001</v>
      </c>
      <c r="G37" s="25">
        <v>186.75406274314071</v>
      </c>
      <c r="H37" s="44">
        <v>89.117000000000004</v>
      </c>
      <c r="I37" s="25">
        <v>291.05270086445216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21.22</v>
      </c>
      <c r="C39" s="78">
        <v>173.66520505545526</v>
      </c>
      <c r="D39" s="66">
        <v>1.6439999999999999</v>
      </c>
      <c r="E39" s="78">
        <v>232.12121212121212</v>
      </c>
      <c r="F39" s="66">
        <v>44.651000000000003</v>
      </c>
      <c r="G39" s="78">
        <v>128.76831642586333</v>
      </c>
      <c r="H39" s="66">
        <v>3.9889999999999999</v>
      </c>
      <c r="I39" s="78">
        <v>54.792394256887832</v>
      </c>
    </row>
    <row r="40" spans="1:9" ht="12.75" customHeight="1">
      <c r="A40" s="21" t="s">
        <v>162</v>
      </c>
      <c r="B40" s="44">
        <v>157.624</v>
      </c>
      <c r="C40" s="25">
        <v>239.76547680634593</v>
      </c>
      <c r="D40" s="44">
        <v>24.594999999999999</v>
      </c>
      <c r="E40" s="25">
        <v>576.61623108665742</v>
      </c>
      <c r="F40" s="44">
        <v>280.29199999999997</v>
      </c>
      <c r="G40" s="25">
        <v>172.04099657391322</v>
      </c>
      <c r="H40" s="44">
        <v>42.743000000000002</v>
      </c>
      <c r="I40" s="25">
        <v>337.44754886910249</v>
      </c>
    </row>
    <row r="41" spans="1:9" ht="12.75" customHeight="1">
      <c r="A41" s="9" t="s">
        <v>136</v>
      </c>
      <c r="B41" s="44">
        <v>566.92700000000002</v>
      </c>
      <c r="C41" s="25">
        <v>291.62694629806163</v>
      </c>
      <c r="D41" s="44">
        <v>104.17400000000001</v>
      </c>
      <c r="E41" s="25">
        <v>601.31950989632423</v>
      </c>
      <c r="F41" s="44">
        <v>1084.4770000000001</v>
      </c>
      <c r="G41" s="25">
        <v>222.95805476555637</v>
      </c>
      <c r="H41" s="44">
        <v>214.81700000000001</v>
      </c>
      <c r="I41" s="25">
        <v>370.1516710074194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33.488999999999997</v>
      </c>
      <c r="C43" s="78">
        <v>199.08904170760024</v>
      </c>
      <c r="D43" s="66">
        <v>7.3760000000000003</v>
      </c>
      <c r="E43" s="78">
        <v>459.63581183611529</v>
      </c>
      <c r="F43" s="66">
        <v>73.387</v>
      </c>
      <c r="G43" s="78">
        <v>100.94466197530187</v>
      </c>
      <c r="H43" s="66">
        <v>16.178999999999998</v>
      </c>
      <c r="I43" s="78">
        <v>167.73125930829059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83.634</v>
      </c>
      <c r="C45" s="78">
        <v>463.76137512639025</v>
      </c>
      <c r="D45" s="66">
        <v>7.26</v>
      </c>
      <c r="E45" s="78">
        <v>534.61538461538453</v>
      </c>
      <c r="F45" s="66">
        <v>199.82</v>
      </c>
      <c r="G45" s="78">
        <v>323.14126590856154</v>
      </c>
      <c r="H45" s="66">
        <v>23.972999999999999</v>
      </c>
      <c r="I45" s="78">
        <v>122.94243466939457</v>
      </c>
    </row>
    <row r="46" spans="1:9" ht="12.75" customHeight="1">
      <c r="A46" s="21" t="s">
        <v>165</v>
      </c>
      <c r="B46" s="44">
        <v>27.216999999999999</v>
      </c>
      <c r="C46" s="25">
        <v>127.54786389097902</v>
      </c>
      <c r="D46" s="44">
        <v>4.2850000000000001</v>
      </c>
      <c r="E46" s="25">
        <v>337.69152196118489</v>
      </c>
      <c r="F46" s="44">
        <v>52.326000000000001</v>
      </c>
      <c r="G46" s="25">
        <v>96.500056329565496</v>
      </c>
      <c r="H46" s="44">
        <v>8.0540000000000003</v>
      </c>
      <c r="I46" s="25">
        <v>221.38866719872306</v>
      </c>
    </row>
    <row r="47" spans="1:9" ht="12.75" customHeight="1">
      <c r="A47" s="21" t="s">
        <v>166</v>
      </c>
      <c r="B47" s="44">
        <v>140.245</v>
      </c>
      <c r="C47" s="25">
        <v>831.98431685273795</v>
      </c>
      <c r="D47" s="44">
        <v>18.844999999999999</v>
      </c>
      <c r="E47" s="25" t="s">
        <v>113</v>
      </c>
      <c r="F47" s="44">
        <v>391.23500000000001</v>
      </c>
      <c r="G47" s="25">
        <v>854.6974133723769</v>
      </c>
      <c r="H47" s="44">
        <v>54.975000000000001</v>
      </c>
      <c r="I47" s="25" t="s">
        <v>113</v>
      </c>
    </row>
    <row r="48" spans="1:9" ht="12.75" customHeight="1">
      <c r="A48" s="9" t="s">
        <v>89</v>
      </c>
      <c r="B48" s="44">
        <v>284.58499999999998</v>
      </c>
      <c r="C48" s="25">
        <v>436.53777266642783</v>
      </c>
      <c r="D48" s="44">
        <v>37.765999999999998</v>
      </c>
      <c r="E48" s="25">
        <v>744.12159141707639</v>
      </c>
      <c r="F48" s="44">
        <v>716.76800000000003</v>
      </c>
      <c r="G48" s="25">
        <v>373.57369857221204</v>
      </c>
      <c r="H48" s="44">
        <v>103.181</v>
      </c>
      <c r="I48" s="25">
        <v>329.67019238777385</v>
      </c>
    </row>
    <row r="49" spans="1:9" ht="23.1" customHeight="1">
      <c r="A49" s="10" t="s">
        <v>90</v>
      </c>
      <c r="B49" s="42">
        <v>1232.2460000000001</v>
      </c>
      <c r="C49" s="28">
        <v>295.73449974629233</v>
      </c>
      <c r="D49" s="42">
        <v>227.17099999999999</v>
      </c>
      <c r="E49" s="28">
        <v>664.60233583521256</v>
      </c>
      <c r="F49" s="42">
        <v>2534.3220000000001</v>
      </c>
      <c r="G49" s="28">
        <v>229.89104825377814</v>
      </c>
      <c r="H49" s="42">
        <v>486.464</v>
      </c>
      <c r="I49" s="28">
        <v>381.06167736321117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222.67599999999999</v>
      </c>
      <c r="C7" s="77">
        <v>346.36972296836791</v>
      </c>
      <c r="D7" s="66">
        <v>50.997</v>
      </c>
      <c r="E7" s="77" t="s">
        <v>113</v>
      </c>
      <c r="F7" s="66">
        <v>440.69900000000001</v>
      </c>
      <c r="G7" s="77">
        <v>343.61800648265586</v>
      </c>
      <c r="H7" s="66">
        <v>98.831999999999994</v>
      </c>
      <c r="I7" s="77">
        <v>946.39491794600326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281.32600000000002</v>
      </c>
      <c r="C9" s="77">
        <v>655.80570630272416</v>
      </c>
      <c r="D9" s="66">
        <v>69.649000000000001</v>
      </c>
      <c r="E9" s="77" t="s">
        <v>113</v>
      </c>
      <c r="F9" s="66">
        <v>708.74900000000002</v>
      </c>
      <c r="G9" s="77">
        <v>666.79541274477981</v>
      </c>
      <c r="H9" s="66">
        <v>165.465</v>
      </c>
      <c r="I9" s="77" t="s">
        <v>113</v>
      </c>
    </row>
    <row r="10" spans="1:9" ht="12.75" customHeight="1">
      <c r="A10" s="21" t="s">
        <v>169</v>
      </c>
      <c r="B10" s="44">
        <v>63.293999999999997</v>
      </c>
      <c r="C10" s="25">
        <v>317.09390444810543</v>
      </c>
      <c r="D10" s="44">
        <v>15.303000000000001</v>
      </c>
      <c r="E10" s="25">
        <v>948.15068493150693</v>
      </c>
      <c r="F10" s="44">
        <v>145.01900000000001</v>
      </c>
      <c r="G10" s="25">
        <v>299.96414584367585</v>
      </c>
      <c r="H10" s="44">
        <v>32.518999999999998</v>
      </c>
      <c r="I10" s="25">
        <v>558.27935222672056</v>
      </c>
    </row>
    <row r="11" spans="1:9" ht="12.75" customHeight="1">
      <c r="A11" s="21" t="s">
        <v>170</v>
      </c>
      <c r="B11" s="44">
        <v>445.13400000000001</v>
      </c>
      <c r="C11" s="25">
        <v>522.01696407361351</v>
      </c>
      <c r="D11" s="44">
        <v>164.977</v>
      </c>
      <c r="E11" s="25" t="s">
        <v>113</v>
      </c>
      <c r="F11" s="44">
        <v>816.84799999999996</v>
      </c>
      <c r="G11" s="25">
        <v>402.04234657816295</v>
      </c>
      <c r="H11" s="44">
        <v>271.57</v>
      </c>
      <c r="I11" s="25" t="s">
        <v>113</v>
      </c>
    </row>
    <row r="12" spans="1:9" ht="12.75" customHeight="1">
      <c r="A12" s="8" t="s">
        <v>91</v>
      </c>
      <c r="B12" s="44">
        <v>1012.43</v>
      </c>
      <c r="C12" s="25">
        <v>482.37175431128696</v>
      </c>
      <c r="D12" s="44">
        <v>300.92599999999999</v>
      </c>
      <c r="E12" s="25" t="s">
        <v>113</v>
      </c>
      <c r="F12" s="44">
        <v>2111.3150000000001</v>
      </c>
      <c r="G12" s="25">
        <v>440.34447899471502</v>
      </c>
      <c r="H12" s="44">
        <v>568.38599999999997</v>
      </c>
      <c r="I12" s="25" t="s">
        <v>113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29.701000000000001</v>
      </c>
      <c r="C14" s="78">
        <v>175.9290226681531</v>
      </c>
      <c r="D14" s="66">
        <v>4.6459999999999999</v>
      </c>
      <c r="E14" s="78">
        <v>419.68680089485463</v>
      </c>
      <c r="F14" s="66">
        <v>59.183</v>
      </c>
      <c r="G14" s="78">
        <v>127.71450557906888</v>
      </c>
      <c r="H14" s="66">
        <v>11.891</v>
      </c>
      <c r="I14" s="78">
        <v>239.25820256776035</v>
      </c>
    </row>
    <row r="15" spans="1:9" ht="12.75" customHeight="1">
      <c r="A15" s="21" t="s">
        <v>172</v>
      </c>
      <c r="B15" s="44">
        <v>80.024000000000001</v>
      </c>
      <c r="C15" s="25">
        <v>328.27936847738829</v>
      </c>
      <c r="D15" s="44">
        <v>11.973000000000001</v>
      </c>
      <c r="E15" s="25">
        <v>898.58215179316096</v>
      </c>
      <c r="F15" s="44">
        <v>152.04499999999999</v>
      </c>
      <c r="G15" s="25">
        <v>306.3092915742497</v>
      </c>
      <c r="H15" s="44">
        <v>23.298999999999999</v>
      </c>
      <c r="I15" s="25">
        <v>640.82670906200315</v>
      </c>
    </row>
    <row r="16" spans="1:9" ht="12.75" customHeight="1">
      <c r="A16" s="21" t="s">
        <v>173</v>
      </c>
      <c r="B16" s="44">
        <v>36.055999999999997</v>
      </c>
      <c r="C16" s="25">
        <v>115.46551930201986</v>
      </c>
      <c r="D16" s="44">
        <v>5.9859999999999998</v>
      </c>
      <c r="E16" s="25">
        <v>351.43288084464552</v>
      </c>
      <c r="F16" s="44">
        <v>81.400000000000006</v>
      </c>
      <c r="G16" s="25">
        <v>72.443013303957287</v>
      </c>
      <c r="H16" s="44">
        <v>18.760000000000002</v>
      </c>
      <c r="I16" s="25">
        <v>219.70006816632582</v>
      </c>
    </row>
    <row r="17" spans="1:9" ht="12.75" customHeight="1">
      <c r="A17" s="56" t="s">
        <v>92</v>
      </c>
      <c r="B17" s="44">
        <v>145.78100000000001</v>
      </c>
      <c r="C17" s="25">
        <v>215.65944178593855</v>
      </c>
      <c r="D17" s="44">
        <v>22.605</v>
      </c>
      <c r="E17" s="25">
        <v>561.15823340157942</v>
      </c>
      <c r="F17" s="44">
        <v>292.62799999999999</v>
      </c>
      <c r="G17" s="25">
        <v>164.54639967454688</v>
      </c>
      <c r="H17" s="44">
        <v>53.95</v>
      </c>
      <c r="I17" s="25">
        <v>330.97938967886245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213.25899999999999</v>
      </c>
      <c r="C19" s="78">
        <v>315.14307961845435</v>
      </c>
      <c r="D19" s="66">
        <v>37.607999999999997</v>
      </c>
      <c r="E19" s="78" t="s">
        <v>113</v>
      </c>
      <c r="F19" s="66">
        <v>440.94299999999998</v>
      </c>
      <c r="G19" s="78">
        <v>295.34402065737805</v>
      </c>
      <c r="H19" s="66">
        <v>68.313000000000002</v>
      </c>
      <c r="I19" s="78">
        <v>786.37602179836517</v>
      </c>
    </row>
    <row r="20" spans="1:9" ht="12.75" customHeight="1">
      <c r="A20" s="21" t="s">
        <v>175</v>
      </c>
      <c r="B20" s="44">
        <v>127.367</v>
      </c>
      <c r="C20" s="25">
        <v>258.2252847700745</v>
      </c>
      <c r="D20" s="44">
        <v>34.040999999999997</v>
      </c>
      <c r="E20" s="25">
        <v>649.63664391103282</v>
      </c>
      <c r="F20" s="44">
        <v>261.70100000000002</v>
      </c>
      <c r="G20" s="25">
        <v>178.53569756056027</v>
      </c>
      <c r="H20" s="44">
        <v>60.942</v>
      </c>
      <c r="I20" s="25">
        <v>421.09448482257369</v>
      </c>
    </row>
    <row r="21" spans="1:9" ht="12.75" customHeight="1">
      <c r="A21" s="21" t="s">
        <v>176</v>
      </c>
      <c r="B21" s="44">
        <v>80.884</v>
      </c>
      <c r="C21" s="25">
        <v>408.92845907003084</v>
      </c>
      <c r="D21" s="44">
        <v>20.056000000000001</v>
      </c>
      <c r="E21" s="25" t="s">
        <v>113</v>
      </c>
      <c r="F21" s="44">
        <v>193.619</v>
      </c>
      <c r="G21" s="25">
        <v>310.07942391189243</v>
      </c>
      <c r="H21" s="44">
        <v>48.329000000000001</v>
      </c>
      <c r="I21" s="25">
        <v>482.27710843373495</v>
      </c>
    </row>
    <row r="22" spans="1:9" ht="12.75" customHeight="1">
      <c r="A22" s="9" t="s">
        <v>93</v>
      </c>
      <c r="B22" s="44">
        <v>421.51</v>
      </c>
      <c r="C22" s="25">
        <v>309.95740045517317</v>
      </c>
      <c r="D22" s="44">
        <v>91.704999999999998</v>
      </c>
      <c r="E22" s="25">
        <v>937.97396717600463</v>
      </c>
      <c r="F22" s="44">
        <v>896.26300000000003</v>
      </c>
      <c r="G22" s="25">
        <v>254.66769553431863</v>
      </c>
      <c r="H22" s="44">
        <v>177.584</v>
      </c>
      <c r="I22" s="25">
        <v>541.05118763988162</v>
      </c>
    </row>
    <row r="23" spans="1:9" ht="27" customHeight="1">
      <c r="A23" s="10" t="s">
        <v>94</v>
      </c>
      <c r="B23" s="42">
        <v>1579.721</v>
      </c>
      <c r="C23" s="28">
        <v>389.30948715645491</v>
      </c>
      <c r="D23" s="42">
        <v>415.23599999999999</v>
      </c>
      <c r="E23" s="28" t="s">
        <v>113</v>
      </c>
      <c r="F23" s="42">
        <v>3300.2060000000001</v>
      </c>
      <c r="G23" s="28">
        <v>337.66117856124555</v>
      </c>
      <c r="H23" s="42">
        <v>799.92</v>
      </c>
      <c r="I23" s="28">
        <v>918.20218426211147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75.94</v>
      </c>
      <c r="C25" s="78">
        <v>292.82019449617212</v>
      </c>
      <c r="D25" s="66">
        <v>11.817</v>
      </c>
      <c r="E25" s="78">
        <v>475.59668777398929</v>
      </c>
      <c r="F25" s="66">
        <v>158.49700000000001</v>
      </c>
      <c r="G25" s="78">
        <v>169.74080566381321</v>
      </c>
      <c r="H25" s="66">
        <v>26.096</v>
      </c>
      <c r="I25" s="78">
        <v>153.50689722168252</v>
      </c>
    </row>
    <row r="26" spans="1:9" ht="12.75" customHeight="1">
      <c r="A26" s="21" t="s">
        <v>178</v>
      </c>
      <c r="B26" s="44">
        <v>47.158999999999999</v>
      </c>
      <c r="C26" s="25">
        <v>172.15489381348107</v>
      </c>
      <c r="D26" s="44">
        <v>7.0609999999999999</v>
      </c>
      <c r="E26" s="25">
        <v>410.55676066522057</v>
      </c>
      <c r="F26" s="44">
        <v>94.658000000000001</v>
      </c>
      <c r="G26" s="25">
        <v>129.88075867595987</v>
      </c>
      <c r="H26" s="44">
        <v>19.056999999999999</v>
      </c>
      <c r="I26" s="25">
        <v>309.47571981091534</v>
      </c>
    </row>
    <row r="27" spans="1:9" ht="12.75" customHeight="1">
      <c r="A27" s="21" t="s">
        <v>179</v>
      </c>
      <c r="B27" s="44">
        <v>23.748000000000001</v>
      </c>
      <c r="C27" s="25">
        <v>143.56923076923076</v>
      </c>
      <c r="D27" s="44">
        <v>2.95</v>
      </c>
      <c r="E27" s="25">
        <v>182.02676864244739</v>
      </c>
      <c r="F27" s="44">
        <v>50.341000000000001</v>
      </c>
      <c r="G27" s="25">
        <v>113.79852204196044</v>
      </c>
      <c r="H27" s="44">
        <v>7.7240000000000002</v>
      </c>
      <c r="I27" s="25">
        <v>85.050311451844749</v>
      </c>
    </row>
    <row r="28" spans="1:9" ht="12.75" customHeight="1">
      <c r="A28" s="9" t="s">
        <v>95</v>
      </c>
      <c r="B28" s="44">
        <v>146.84700000000001</v>
      </c>
      <c r="C28" s="25">
        <v>216.41241111829345</v>
      </c>
      <c r="D28" s="44">
        <v>21.827999999999999</v>
      </c>
      <c r="E28" s="25">
        <v>387.01472556894248</v>
      </c>
      <c r="F28" s="44">
        <v>303.49599999999998</v>
      </c>
      <c r="G28" s="25">
        <v>145.78157140311947</v>
      </c>
      <c r="H28" s="44">
        <v>52.877000000000002</v>
      </c>
      <c r="I28" s="25">
        <v>176.52442213157616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131.05600000000001</v>
      </c>
      <c r="C30" s="78">
        <v>295.545226813147</v>
      </c>
      <c r="D30" s="66">
        <v>33.061</v>
      </c>
      <c r="E30" s="78">
        <v>737.62351152774261</v>
      </c>
      <c r="F30" s="66">
        <v>215.62700000000001</v>
      </c>
      <c r="G30" s="78">
        <v>209.18254685192352</v>
      </c>
      <c r="H30" s="66">
        <v>54.433999999999997</v>
      </c>
      <c r="I30" s="78">
        <v>222.28537596210771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62.97</v>
      </c>
      <c r="C32" s="78">
        <v>209.37407880514883</v>
      </c>
      <c r="D32" s="66">
        <v>13.64</v>
      </c>
      <c r="E32" s="78">
        <v>640.49945711183489</v>
      </c>
      <c r="F32" s="66">
        <v>121.291</v>
      </c>
      <c r="G32" s="78">
        <v>124.49240222843287</v>
      </c>
      <c r="H32" s="66">
        <v>24.03</v>
      </c>
      <c r="I32" s="78">
        <v>223.81080716884514</v>
      </c>
    </row>
    <row r="33" spans="1:9" ht="12.75" customHeight="1">
      <c r="A33" s="21" t="s">
        <v>182</v>
      </c>
      <c r="B33" s="44">
        <v>49.417999999999999</v>
      </c>
      <c r="C33" s="25">
        <v>263.84921219260787</v>
      </c>
      <c r="D33" s="44">
        <v>5.7670000000000003</v>
      </c>
      <c r="E33" s="25">
        <v>306.41296687808318</v>
      </c>
      <c r="F33" s="44">
        <v>113.586</v>
      </c>
      <c r="G33" s="25">
        <v>209.70961145194275</v>
      </c>
      <c r="H33" s="44">
        <v>14.811</v>
      </c>
      <c r="I33" s="25">
        <v>107.78619528619529</v>
      </c>
    </row>
    <row r="34" spans="1:9" ht="12.75" customHeight="1">
      <c r="A34" s="9" t="s">
        <v>138</v>
      </c>
      <c r="B34" s="44">
        <v>243.44399999999999</v>
      </c>
      <c r="C34" s="25">
        <v>262.97544320028624</v>
      </c>
      <c r="D34" s="44">
        <v>52.468000000000004</v>
      </c>
      <c r="E34" s="25">
        <v>627.91342952275249</v>
      </c>
      <c r="F34" s="44">
        <v>450.50400000000002</v>
      </c>
      <c r="G34" s="25">
        <v>180.78406930723924</v>
      </c>
      <c r="H34" s="44">
        <v>93.275000000000006</v>
      </c>
      <c r="I34" s="25">
        <v>196.68564521772322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192.48</v>
      </c>
      <c r="C36" s="78">
        <v>456.49358158899042</v>
      </c>
      <c r="D36" s="66">
        <v>25.513000000000002</v>
      </c>
      <c r="E36" s="78" t="s">
        <v>113</v>
      </c>
      <c r="F36" s="66">
        <v>473.685</v>
      </c>
      <c r="G36" s="78">
        <v>498.09467291253679</v>
      </c>
      <c r="H36" s="66">
        <v>53.133000000000003</v>
      </c>
      <c r="I36" s="78">
        <v>728.13279301745638</v>
      </c>
    </row>
    <row r="37" spans="1:9" ht="12.75" customHeight="1">
      <c r="A37" s="21" t="s">
        <v>184</v>
      </c>
      <c r="B37" s="44">
        <v>84.128</v>
      </c>
      <c r="C37" s="25">
        <v>295.48702519744262</v>
      </c>
      <c r="D37" s="44">
        <v>10.769</v>
      </c>
      <c r="E37" s="25">
        <v>639.12148249828419</v>
      </c>
      <c r="F37" s="44">
        <v>159.68299999999999</v>
      </c>
      <c r="G37" s="25">
        <v>237.53197066097357</v>
      </c>
      <c r="H37" s="44">
        <v>19.791</v>
      </c>
      <c r="I37" s="25">
        <v>360.04184100418411</v>
      </c>
    </row>
    <row r="38" spans="1:9" ht="12.75" customHeight="1">
      <c r="A38" s="21" t="s">
        <v>185</v>
      </c>
      <c r="B38" s="44">
        <v>35.35</v>
      </c>
      <c r="C38" s="25">
        <v>177.36367202824636</v>
      </c>
      <c r="D38" s="44">
        <v>3.52</v>
      </c>
      <c r="E38" s="25">
        <v>396.47390691114248</v>
      </c>
      <c r="F38" s="44">
        <v>77.736999999999995</v>
      </c>
      <c r="G38" s="25">
        <v>180.8113282519958</v>
      </c>
      <c r="H38" s="44">
        <v>7.5250000000000004</v>
      </c>
      <c r="I38" s="25">
        <v>269.05345757724371</v>
      </c>
    </row>
    <row r="39" spans="1:9" ht="12.75" customHeight="1">
      <c r="A39" s="9" t="s">
        <v>96</v>
      </c>
      <c r="B39" s="44">
        <v>311.95800000000003</v>
      </c>
      <c r="C39" s="25">
        <v>354.71612856205815</v>
      </c>
      <c r="D39" s="44">
        <v>39.802</v>
      </c>
      <c r="E39" s="25">
        <v>840.94562647754151</v>
      </c>
      <c r="F39" s="44">
        <v>711.10500000000002</v>
      </c>
      <c r="G39" s="25">
        <v>361.18450493219444</v>
      </c>
      <c r="H39" s="44">
        <v>80.448999999999998</v>
      </c>
      <c r="I39" s="25">
        <v>530.62632280316689</v>
      </c>
    </row>
    <row r="40" spans="1:9" ht="27" customHeight="1">
      <c r="A40" s="19" t="s">
        <v>97</v>
      </c>
      <c r="B40" s="42">
        <v>702.24900000000002</v>
      </c>
      <c r="C40" s="28">
        <v>285.67309593374489</v>
      </c>
      <c r="D40" s="42">
        <v>114.098</v>
      </c>
      <c r="E40" s="28">
        <v>616.6959798994975</v>
      </c>
      <c r="F40" s="42">
        <v>1465.105</v>
      </c>
      <c r="G40" s="28">
        <v>234.40876658799687</v>
      </c>
      <c r="H40" s="42">
        <v>226.601</v>
      </c>
      <c r="I40" s="28">
        <v>257.87769670551819</v>
      </c>
    </row>
    <row r="41" spans="1:9" ht="45" customHeight="1">
      <c r="A41" s="10" t="s">
        <v>98</v>
      </c>
      <c r="B41" s="42">
        <v>4929.5209999999997</v>
      </c>
      <c r="C41" s="28">
        <v>302.95592394591858</v>
      </c>
      <c r="D41" s="42">
        <v>998.23199999999997</v>
      </c>
      <c r="E41" s="28">
        <v>759.56669996211212</v>
      </c>
      <c r="F41" s="42">
        <v>10267.645</v>
      </c>
      <c r="G41" s="28">
        <v>230.57623606560753</v>
      </c>
      <c r="H41" s="42">
        <v>2132.5</v>
      </c>
      <c r="I41" s="28">
        <v>367.87308078791358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2029646</v>
      </c>
      <c r="C6" s="28">
        <v>310.79880908286827</v>
      </c>
      <c r="D6" s="84">
        <v>100</v>
      </c>
      <c r="E6" s="28" t="s">
        <v>211</v>
      </c>
      <c r="F6" s="47">
        <v>5049349</v>
      </c>
      <c r="G6" s="28">
        <v>191.30545901813366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1642958</v>
      </c>
      <c r="C7" s="25">
        <v>260.66875799890681</v>
      </c>
      <c r="D7" s="85">
        <v>80.948007682127823</v>
      </c>
      <c r="E7" s="25" t="s">
        <v>211</v>
      </c>
      <c r="F7" s="46">
        <v>4168163</v>
      </c>
      <c r="G7" s="25">
        <v>163.18147951709852</v>
      </c>
      <c r="H7" s="85">
        <v>82.548522591724208</v>
      </c>
      <c r="I7" s="25" t="s">
        <v>211</v>
      </c>
    </row>
    <row r="8" spans="1:9" ht="17.100000000000001" customHeight="1">
      <c r="A8" s="24" t="s">
        <v>47</v>
      </c>
      <c r="B8" s="46">
        <v>386688</v>
      </c>
      <c r="C8" s="25">
        <v>903.28991749260547</v>
      </c>
      <c r="D8" s="85">
        <v>19.05199231787218</v>
      </c>
      <c r="E8" s="85">
        <v>100</v>
      </c>
      <c r="F8" s="46">
        <v>881186</v>
      </c>
      <c r="G8" s="25">
        <v>489.05957537836252</v>
      </c>
      <c r="H8" s="85">
        <v>17.4514774082758</v>
      </c>
      <c r="I8" s="85">
        <v>100</v>
      </c>
    </row>
    <row r="9" spans="1:9" ht="17.100000000000001" customHeight="1">
      <c r="A9" s="24" t="s">
        <v>48</v>
      </c>
      <c r="B9" s="46">
        <v>348134</v>
      </c>
      <c r="C9" s="25">
        <v>881.6546356868937</v>
      </c>
      <c r="D9" s="25" t="s">
        <v>211</v>
      </c>
      <c r="E9" s="85">
        <v>90.029688017212834</v>
      </c>
      <c r="F9" s="46">
        <v>762560</v>
      </c>
      <c r="G9" s="25">
        <v>511.77565444816162</v>
      </c>
      <c r="H9" s="25" t="s">
        <v>211</v>
      </c>
      <c r="I9" s="85">
        <v>86.537915945101261</v>
      </c>
    </row>
    <row r="10" spans="1:9" ht="16.899999999999999" customHeight="1">
      <c r="A10" s="87" t="s">
        <v>49</v>
      </c>
      <c r="B10" s="46">
        <v>12801</v>
      </c>
      <c r="C10" s="25" t="s">
        <v>113</v>
      </c>
      <c r="D10" s="25" t="s">
        <v>211</v>
      </c>
      <c r="E10" s="85">
        <v>3.3104208043694143</v>
      </c>
      <c r="F10" s="46">
        <v>28645</v>
      </c>
      <c r="G10" s="25" t="s">
        <v>113</v>
      </c>
      <c r="H10" s="25" t="s">
        <v>211</v>
      </c>
      <c r="I10" s="85">
        <v>3.2507325354692425</v>
      </c>
    </row>
    <row r="11" spans="1:9" ht="16.899999999999999" customHeight="1">
      <c r="A11" s="87" t="s">
        <v>139</v>
      </c>
      <c r="B11" s="46">
        <v>1138</v>
      </c>
      <c r="C11" s="25">
        <v>260.12658227848101</v>
      </c>
      <c r="D11" s="25" t="s">
        <v>211</v>
      </c>
      <c r="E11" s="85">
        <v>0.29429410791128763</v>
      </c>
      <c r="F11" s="46">
        <v>5096</v>
      </c>
      <c r="G11" s="25">
        <v>135.2723915050785</v>
      </c>
      <c r="H11" s="25" t="s">
        <v>211</v>
      </c>
      <c r="I11" s="85">
        <v>0.57831150290631039</v>
      </c>
    </row>
    <row r="12" spans="1:9" ht="16.899999999999999" customHeight="1">
      <c r="A12" s="87" t="s">
        <v>50</v>
      </c>
      <c r="B12" s="46">
        <v>3223</v>
      </c>
      <c r="C12" s="25">
        <v>660.14150943396226</v>
      </c>
      <c r="D12" s="25" t="s">
        <v>211</v>
      </c>
      <c r="E12" s="85">
        <v>0.8334884971863622</v>
      </c>
      <c r="F12" s="46">
        <v>6326</v>
      </c>
      <c r="G12" s="25">
        <v>531.96803196803194</v>
      </c>
      <c r="H12" s="25" t="s">
        <v>211</v>
      </c>
      <c r="I12" s="85">
        <v>0.7178961081996309</v>
      </c>
    </row>
    <row r="13" spans="1:9" ht="16.899999999999999" customHeight="1">
      <c r="A13" s="87" t="s">
        <v>114</v>
      </c>
      <c r="B13" s="46">
        <v>444</v>
      </c>
      <c r="C13" s="25">
        <v>476.62337662337654</v>
      </c>
      <c r="D13" s="25" t="s">
        <v>211</v>
      </c>
      <c r="E13" s="85">
        <v>0.11482125124131083</v>
      </c>
      <c r="F13" s="46">
        <v>856</v>
      </c>
      <c r="G13" s="25">
        <v>543.60902255639098</v>
      </c>
      <c r="H13" s="25" t="s">
        <v>211</v>
      </c>
      <c r="I13" s="85">
        <v>9.7141806610636122E-2</v>
      </c>
    </row>
    <row r="14" spans="1:9" ht="16.899999999999999" customHeight="1">
      <c r="A14" s="87" t="s">
        <v>51</v>
      </c>
      <c r="B14" s="46">
        <v>1743</v>
      </c>
      <c r="C14" s="25" t="s">
        <v>113</v>
      </c>
      <c r="D14" s="25" t="s">
        <v>211</v>
      </c>
      <c r="E14" s="85">
        <v>0.4507509930486594</v>
      </c>
      <c r="F14" s="46">
        <v>3574</v>
      </c>
      <c r="G14" s="25">
        <v>151.86751233262862</v>
      </c>
      <c r="H14" s="25" t="s">
        <v>211</v>
      </c>
      <c r="I14" s="85">
        <v>0.40558973928319331</v>
      </c>
    </row>
    <row r="15" spans="1:9" ht="16.899999999999999" customHeight="1">
      <c r="A15" s="87" t="s">
        <v>52</v>
      </c>
      <c r="B15" s="46">
        <v>43414</v>
      </c>
      <c r="C15" s="25" t="s">
        <v>113</v>
      </c>
      <c r="D15" s="25" t="s">
        <v>211</v>
      </c>
      <c r="E15" s="85">
        <v>11.227139192320424</v>
      </c>
      <c r="F15" s="46">
        <v>79034</v>
      </c>
      <c r="G15" s="25" t="s">
        <v>113</v>
      </c>
      <c r="H15" s="25" t="s">
        <v>211</v>
      </c>
      <c r="I15" s="85">
        <v>8.9690485323189435</v>
      </c>
    </row>
    <row r="16" spans="1:9" ht="16.899999999999999" customHeight="1">
      <c r="A16" s="87" t="s">
        <v>53</v>
      </c>
      <c r="B16" s="46">
        <v>1187</v>
      </c>
      <c r="C16" s="25">
        <v>449.53703703703707</v>
      </c>
      <c r="D16" s="25" t="s">
        <v>211</v>
      </c>
      <c r="E16" s="85">
        <v>0.30696582257530619</v>
      </c>
      <c r="F16" s="46">
        <v>3406</v>
      </c>
      <c r="G16" s="25">
        <v>135.38355217691779</v>
      </c>
      <c r="H16" s="25" t="s">
        <v>211</v>
      </c>
      <c r="I16" s="85">
        <v>0.38652452490166661</v>
      </c>
    </row>
    <row r="17" spans="1:9" ht="16.899999999999999" customHeight="1">
      <c r="A17" s="87" t="s">
        <v>54</v>
      </c>
      <c r="B17" s="46">
        <v>984</v>
      </c>
      <c r="C17" s="25">
        <v>969.56521739130426</v>
      </c>
      <c r="D17" s="25" t="s">
        <v>211</v>
      </c>
      <c r="E17" s="85">
        <v>0.25446871896722939</v>
      </c>
      <c r="F17" s="46">
        <v>2506</v>
      </c>
      <c r="G17" s="25">
        <v>536.04060913705587</v>
      </c>
      <c r="H17" s="25" t="s">
        <v>211</v>
      </c>
      <c r="I17" s="85">
        <v>0.28438944785777354</v>
      </c>
    </row>
    <row r="18" spans="1:9" ht="16.899999999999999" customHeight="1">
      <c r="A18" s="87" t="s">
        <v>55</v>
      </c>
      <c r="B18" s="46">
        <v>282</v>
      </c>
      <c r="C18" s="25" t="s">
        <v>113</v>
      </c>
      <c r="D18" s="25" t="s">
        <v>211</v>
      </c>
      <c r="E18" s="85">
        <v>7.2927010923535249E-2</v>
      </c>
      <c r="F18" s="46">
        <v>602</v>
      </c>
      <c r="G18" s="25">
        <v>616.66666666666674</v>
      </c>
      <c r="H18" s="25" t="s">
        <v>211</v>
      </c>
      <c r="I18" s="85">
        <v>6.831701820047073E-2</v>
      </c>
    </row>
    <row r="19" spans="1:9" ht="16.899999999999999" customHeight="1">
      <c r="A19" s="87" t="s">
        <v>56</v>
      </c>
      <c r="B19" s="46">
        <v>13742</v>
      </c>
      <c r="C19" s="25">
        <v>461.81520850367951</v>
      </c>
      <c r="D19" s="25" t="s">
        <v>211</v>
      </c>
      <c r="E19" s="85">
        <v>3.5537694472029133</v>
      </c>
      <c r="F19" s="46">
        <v>29372</v>
      </c>
      <c r="G19" s="25">
        <v>297.8328592712989</v>
      </c>
      <c r="H19" s="25" t="s">
        <v>211</v>
      </c>
      <c r="I19" s="85">
        <v>3.3332349810369206</v>
      </c>
    </row>
    <row r="20" spans="1:9" ht="16.899999999999999" customHeight="1">
      <c r="A20" s="87" t="s">
        <v>205</v>
      </c>
      <c r="B20" s="46">
        <v>1462</v>
      </c>
      <c r="C20" s="25">
        <v>132.80254777070061</v>
      </c>
      <c r="D20" s="25" t="s">
        <v>211</v>
      </c>
      <c r="E20" s="85">
        <v>0.37808258854683879</v>
      </c>
      <c r="F20" s="46">
        <v>7150</v>
      </c>
      <c r="G20" s="25">
        <v>63.915635029802843</v>
      </c>
      <c r="H20" s="25" t="s">
        <v>211</v>
      </c>
      <c r="I20" s="85">
        <v>0.81140644540426199</v>
      </c>
    </row>
    <row r="21" spans="1:9" ht="16.899999999999999" customHeight="1">
      <c r="A21" s="87" t="s">
        <v>115</v>
      </c>
      <c r="B21" s="46">
        <v>416</v>
      </c>
      <c r="C21" s="25">
        <v>395.23809523809524</v>
      </c>
      <c r="D21" s="25" t="s">
        <v>211</v>
      </c>
      <c r="E21" s="85">
        <v>0.10758027143330023</v>
      </c>
      <c r="F21" s="46">
        <v>1280</v>
      </c>
      <c r="G21" s="25">
        <v>409.9601593625498</v>
      </c>
      <c r="H21" s="25" t="s">
        <v>211</v>
      </c>
      <c r="I21" s="85">
        <v>0.14525877624020353</v>
      </c>
    </row>
    <row r="22" spans="1:9" ht="16.899999999999999" customHeight="1">
      <c r="A22" s="87" t="s">
        <v>116</v>
      </c>
      <c r="B22" s="46">
        <v>925</v>
      </c>
      <c r="C22" s="25">
        <v>394.65240641711227</v>
      </c>
      <c r="D22" s="25" t="s">
        <v>211</v>
      </c>
      <c r="E22" s="85">
        <v>0.23921094008606422</v>
      </c>
      <c r="F22" s="46">
        <v>2552</v>
      </c>
      <c r="G22" s="25">
        <v>227.59948652118101</v>
      </c>
      <c r="H22" s="25" t="s">
        <v>211</v>
      </c>
      <c r="I22" s="85">
        <v>0.28960968512890584</v>
      </c>
    </row>
    <row r="23" spans="1:9" ht="16.899999999999999" customHeight="1">
      <c r="A23" s="87" t="s">
        <v>57</v>
      </c>
      <c r="B23" s="46">
        <v>8005</v>
      </c>
      <c r="C23" s="25">
        <v>716.83673469387759</v>
      </c>
      <c r="D23" s="25" t="s">
        <v>211</v>
      </c>
      <c r="E23" s="85">
        <v>2.0701444058258858</v>
      </c>
      <c r="F23" s="46">
        <v>17654</v>
      </c>
      <c r="G23" s="25">
        <v>732.7358490566038</v>
      </c>
      <c r="H23" s="25" t="s">
        <v>211</v>
      </c>
      <c r="I23" s="85">
        <v>2.0034362779254322</v>
      </c>
    </row>
    <row r="24" spans="1:9" ht="16.899999999999999" customHeight="1">
      <c r="A24" s="87" t="s">
        <v>117</v>
      </c>
      <c r="B24" s="46">
        <v>86</v>
      </c>
      <c r="C24" s="25">
        <v>760</v>
      </c>
      <c r="D24" s="25" t="s">
        <v>211</v>
      </c>
      <c r="E24" s="85">
        <v>2.2240152267461104E-2</v>
      </c>
      <c r="F24" s="46">
        <v>333</v>
      </c>
      <c r="G24" s="25" t="s">
        <v>113</v>
      </c>
      <c r="H24" s="25" t="s">
        <v>211</v>
      </c>
      <c r="I24" s="85">
        <v>3.7789978506240454E-2</v>
      </c>
    </row>
    <row r="25" spans="1:9" ht="16.899999999999999" customHeight="1">
      <c r="A25" s="87" t="s">
        <v>58</v>
      </c>
      <c r="B25" s="46">
        <v>47485</v>
      </c>
      <c r="C25" s="25" t="s">
        <v>113</v>
      </c>
      <c r="D25" s="25" t="s">
        <v>211</v>
      </c>
      <c r="E25" s="85">
        <v>12.27992593512082</v>
      </c>
      <c r="F25" s="46">
        <v>96752</v>
      </c>
      <c r="G25" s="25" t="s">
        <v>113</v>
      </c>
      <c r="H25" s="25" t="s">
        <v>211</v>
      </c>
      <c r="I25" s="85">
        <v>10.979747749056386</v>
      </c>
    </row>
    <row r="26" spans="1:9" ht="16.899999999999999" customHeight="1">
      <c r="A26" s="87" t="s">
        <v>59</v>
      </c>
      <c r="B26" s="46">
        <v>1582</v>
      </c>
      <c r="C26" s="25" t="s">
        <v>113</v>
      </c>
      <c r="D26" s="25" t="s">
        <v>211</v>
      </c>
      <c r="E26" s="85">
        <v>0.40911535915259845</v>
      </c>
      <c r="F26" s="46">
        <v>3431</v>
      </c>
      <c r="G26" s="25">
        <v>598.77800407331972</v>
      </c>
      <c r="H26" s="25" t="s">
        <v>211</v>
      </c>
      <c r="I26" s="85">
        <v>0.38936161037510808</v>
      </c>
    </row>
    <row r="27" spans="1:9" ht="16.899999999999999" customHeight="1">
      <c r="A27" s="87" t="s">
        <v>60</v>
      </c>
      <c r="B27" s="46">
        <v>22958</v>
      </c>
      <c r="C27" s="25">
        <v>388.88415672913118</v>
      </c>
      <c r="D27" s="25" t="s">
        <v>211</v>
      </c>
      <c r="E27" s="85">
        <v>5.9370862297252565</v>
      </c>
      <c r="F27" s="46">
        <v>49523</v>
      </c>
      <c r="G27" s="25">
        <v>306.92686935086277</v>
      </c>
      <c r="H27" s="25" t="s">
        <v>211</v>
      </c>
      <c r="I27" s="85">
        <v>5.6200393560496869</v>
      </c>
    </row>
    <row r="28" spans="1:9" ht="16.899999999999999" customHeight="1">
      <c r="A28" s="87" t="s">
        <v>61</v>
      </c>
      <c r="B28" s="46">
        <v>8739</v>
      </c>
      <c r="C28" s="25">
        <v>157.63561320754718</v>
      </c>
      <c r="D28" s="25" t="s">
        <v>211</v>
      </c>
      <c r="E28" s="85">
        <v>2.2599615193644489</v>
      </c>
      <c r="F28" s="46">
        <v>33511</v>
      </c>
      <c r="G28" s="25">
        <v>54.9355032595127</v>
      </c>
      <c r="H28" s="25" t="s">
        <v>211</v>
      </c>
      <c r="I28" s="85">
        <v>3.8029428520198918</v>
      </c>
    </row>
    <row r="29" spans="1:9" ht="16.899999999999999" customHeight="1">
      <c r="A29" s="87" t="s">
        <v>62</v>
      </c>
      <c r="B29" s="46">
        <v>1457</v>
      </c>
      <c r="C29" s="25">
        <v>494.69387755102036</v>
      </c>
      <c r="D29" s="25" t="s">
        <v>211</v>
      </c>
      <c r="E29" s="85">
        <v>0.37678955643826545</v>
      </c>
      <c r="F29" s="46">
        <v>4493</v>
      </c>
      <c r="G29" s="25">
        <v>294.46883230904302</v>
      </c>
      <c r="H29" s="25" t="s">
        <v>211</v>
      </c>
      <c r="I29" s="85">
        <v>0.50988100128690195</v>
      </c>
    </row>
    <row r="30" spans="1:9" ht="16.899999999999999" customHeight="1">
      <c r="A30" s="87" t="s">
        <v>140</v>
      </c>
      <c r="B30" s="46">
        <v>3370</v>
      </c>
      <c r="C30" s="25">
        <v>138.16254416961132</v>
      </c>
      <c r="D30" s="25" t="s">
        <v>211</v>
      </c>
      <c r="E30" s="85">
        <v>0.87150364117841772</v>
      </c>
      <c r="F30" s="46">
        <v>18399</v>
      </c>
      <c r="G30" s="25">
        <v>77.032618108342149</v>
      </c>
      <c r="H30" s="25" t="s">
        <v>211</v>
      </c>
      <c r="I30" s="85">
        <v>2.0879814250339885</v>
      </c>
    </row>
    <row r="31" spans="1:9" ht="16.899999999999999" customHeight="1">
      <c r="A31" s="87" t="s">
        <v>100</v>
      </c>
      <c r="B31" s="46">
        <v>617</v>
      </c>
      <c r="C31" s="25">
        <v>165.94827586206895</v>
      </c>
      <c r="D31" s="25" t="s">
        <v>211</v>
      </c>
      <c r="E31" s="85">
        <v>0.15956016219794769</v>
      </c>
      <c r="F31" s="46">
        <v>2107</v>
      </c>
      <c r="G31" s="25">
        <v>63.714063714063712</v>
      </c>
      <c r="H31" s="25" t="s">
        <v>211</v>
      </c>
      <c r="I31" s="85">
        <v>0.23910956370164754</v>
      </c>
    </row>
    <row r="32" spans="1:9" ht="16.899999999999999" customHeight="1">
      <c r="A32" s="87" t="s">
        <v>63</v>
      </c>
      <c r="B32" s="46">
        <v>3198</v>
      </c>
      <c r="C32" s="25">
        <v>703.51758793969839</v>
      </c>
      <c r="D32" s="25" t="s">
        <v>211</v>
      </c>
      <c r="E32" s="85">
        <v>0.82702333664349559</v>
      </c>
      <c r="F32" s="46">
        <v>6366</v>
      </c>
      <c r="G32" s="25">
        <v>655.16014234875445</v>
      </c>
      <c r="H32" s="25" t="s">
        <v>211</v>
      </c>
      <c r="I32" s="85">
        <v>0.7224354449571373</v>
      </c>
    </row>
    <row r="33" spans="1:9" ht="16.899999999999999" customHeight="1">
      <c r="A33" s="87" t="s">
        <v>64</v>
      </c>
      <c r="B33" s="46">
        <v>127696</v>
      </c>
      <c r="C33" s="25" t="s">
        <v>113</v>
      </c>
      <c r="D33" s="25" t="s">
        <v>211</v>
      </c>
      <c r="E33" s="85">
        <v>33.023005627275737</v>
      </c>
      <c r="F33" s="46">
        <v>254572</v>
      </c>
      <c r="G33" s="25" t="s">
        <v>113</v>
      </c>
      <c r="H33" s="25" t="s">
        <v>211</v>
      </c>
      <c r="I33" s="85">
        <v>28.889700925797733</v>
      </c>
    </row>
    <row r="34" spans="1:9" ht="16.899999999999999" customHeight="1">
      <c r="A34" s="87" t="s">
        <v>118</v>
      </c>
      <c r="B34" s="46">
        <v>1634</v>
      </c>
      <c r="C34" s="25">
        <v>177.41935483870969</v>
      </c>
      <c r="D34" s="25" t="s">
        <v>211</v>
      </c>
      <c r="E34" s="85">
        <v>0.42256289308176098</v>
      </c>
      <c r="F34" s="46">
        <v>6708</v>
      </c>
      <c r="G34" s="25">
        <v>78.2620249800691</v>
      </c>
      <c r="H34" s="25" t="s">
        <v>211</v>
      </c>
      <c r="I34" s="85">
        <v>0.7612467742338167</v>
      </c>
    </row>
    <row r="35" spans="1:9" ht="16.899999999999999" customHeight="1">
      <c r="A35" s="87" t="s">
        <v>119</v>
      </c>
      <c r="B35" s="46">
        <v>1546</v>
      </c>
      <c r="C35" s="25">
        <v>197.88053949903662</v>
      </c>
      <c r="D35" s="25" t="s">
        <v>211</v>
      </c>
      <c r="E35" s="85">
        <v>0.39980552797087054</v>
      </c>
      <c r="F35" s="46">
        <v>6750</v>
      </c>
      <c r="G35" s="25">
        <v>74.7799067840497</v>
      </c>
      <c r="H35" s="25" t="s">
        <v>211</v>
      </c>
      <c r="I35" s="85">
        <v>0.76601307782919836</v>
      </c>
    </row>
    <row r="36" spans="1:9" ht="16.899999999999999" customHeight="1">
      <c r="A36" s="87" t="s">
        <v>65</v>
      </c>
      <c r="B36" s="46">
        <v>7032</v>
      </c>
      <c r="C36" s="25">
        <v>552.3191094619666</v>
      </c>
      <c r="D36" s="25" t="s">
        <v>211</v>
      </c>
      <c r="E36" s="85">
        <v>1.8185203574975173</v>
      </c>
      <c r="F36" s="46">
        <v>16082</v>
      </c>
      <c r="G36" s="25">
        <v>351.48792813026387</v>
      </c>
      <c r="H36" s="25" t="s">
        <v>211</v>
      </c>
      <c r="I36" s="85">
        <v>1.8250403433554323</v>
      </c>
    </row>
    <row r="37" spans="1:9" ht="16.899999999999999" customHeight="1">
      <c r="A37" s="87" t="s">
        <v>66</v>
      </c>
      <c r="B37" s="46">
        <v>4943</v>
      </c>
      <c r="C37" s="25">
        <v>409.58762886597935</v>
      </c>
      <c r="D37" s="25" t="s">
        <v>211</v>
      </c>
      <c r="E37" s="85">
        <v>1.2782915425355843</v>
      </c>
      <c r="F37" s="46">
        <v>11792</v>
      </c>
      <c r="G37" s="25">
        <v>235.47652916073969</v>
      </c>
      <c r="H37" s="25" t="s">
        <v>211</v>
      </c>
      <c r="I37" s="85">
        <v>1.3381964761128751</v>
      </c>
    </row>
    <row r="38" spans="1:9" ht="16.899999999999999" customHeight="1">
      <c r="A38" s="87" t="s">
        <v>67</v>
      </c>
      <c r="B38" s="46">
        <v>3452</v>
      </c>
      <c r="C38" s="25">
        <v>712.23529411764707</v>
      </c>
      <c r="D38" s="25" t="s">
        <v>211</v>
      </c>
      <c r="E38" s="85">
        <v>0.8927093677590201</v>
      </c>
      <c r="F38" s="46">
        <v>8860</v>
      </c>
      <c r="G38" s="25">
        <v>406.86498855835237</v>
      </c>
      <c r="H38" s="25" t="s">
        <v>211</v>
      </c>
      <c r="I38" s="85">
        <v>1.005463091787659</v>
      </c>
    </row>
    <row r="39" spans="1:9" ht="16.899999999999999" customHeight="1">
      <c r="A39" s="87" t="s">
        <v>120</v>
      </c>
      <c r="B39" s="46">
        <v>2028</v>
      </c>
      <c r="C39" s="25">
        <v>668.18181818181813</v>
      </c>
      <c r="D39" s="25" t="s">
        <v>211</v>
      </c>
      <c r="E39" s="85">
        <v>0.52445382323733858</v>
      </c>
      <c r="F39" s="46">
        <v>4428</v>
      </c>
      <c r="G39" s="25">
        <v>375.61761546723949</v>
      </c>
      <c r="H39" s="25" t="s">
        <v>211</v>
      </c>
      <c r="I39" s="85">
        <v>0.50250457905595414</v>
      </c>
    </row>
    <row r="40" spans="1:9" ht="16.899999999999999" customHeight="1">
      <c r="A40" s="87" t="s">
        <v>68</v>
      </c>
      <c r="B40" s="46">
        <v>2608</v>
      </c>
      <c r="C40" s="25">
        <v>291.00449775112446</v>
      </c>
      <c r="D40" s="25" t="s">
        <v>211</v>
      </c>
      <c r="E40" s="85">
        <v>0.67444554783184374</v>
      </c>
      <c r="F40" s="46">
        <v>8683</v>
      </c>
      <c r="G40" s="25">
        <v>68.79860031104198</v>
      </c>
      <c r="H40" s="25" t="s">
        <v>211</v>
      </c>
      <c r="I40" s="85">
        <v>0.9853765266356932</v>
      </c>
    </row>
    <row r="41" spans="1:9" ht="16.899999999999999" customHeight="1">
      <c r="A41" s="87" t="s">
        <v>130</v>
      </c>
      <c r="B41" s="46">
        <v>12810</v>
      </c>
      <c r="C41" s="25" t="s">
        <v>113</v>
      </c>
      <c r="D41" s="25" t="s">
        <v>211</v>
      </c>
      <c r="E41" s="85">
        <v>3.3127482621648463</v>
      </c>
      <c r="F41" s="46">
        <v>27866</v>
      </c>
      <c r="G41" s="25" t="s">
        <v>113</v>
      </c>
      <c r="H41" s="25" t="s">
        <v>211</v>
      </c>
      <c r="I41" s="85">
        <v>3.1623289521168059</v>
      </c>
    </row>
    <row r="42" spans="1:9" ht="16.899999999999999" customHeight="1">
      <c r="A42" s="87" t="s">
        <v>121</v>
      </c>
      <c r="B42" s="46">
        <v>263</v>
      </c>
      <c r="C42" s="25" t="s">
        <v>113</v>
      </c>
      <c r="D42" s="25" t="s">
        <v>211</v>
      </c>
      <c r="E42" s="85">
        <v>6.801348891095664E-2</v>
      </c>
      <c r="F42" s="46">
        <v>685</v>
      </c>
      <c r="G42" s="25">
        <v>838.35616438356158</v>
      </c>
      <c r="H42" s="25" t="s">
        <v>211</v>
      </c>
      <c r="I42" s="85">
        <v>7.7736141972296419E-2</v>
      </c>
    </row>
    <row r="43" spans="1:9" ht="16.899999999999999" customHeight="1">
      <c r="A43" s="87" t="s">
        <v>131</v>
      </c>
      <c r="B43" s="46">
        <v>4864</v>
      </c>
      <c r="C43" s="25">
        <v>390.32258064516128</v>
      </c>
      <c r="D43" s="25" t="s">
        <v>211</v>
      </c>
      <c r="E43" s="85">
        <v>1.257861635220126</v>
      </c>
      <c r="F43" s="46">
        <v>13166</v>
      </c>
      <c r="G43" s="25">
        <v>278.2246480896294</v>
      </c>
      <c r="H43" s="25" t="s">
        <v>211</v>
      </c>
      <c r="I43" s="85">
        <v>1.4941226937332186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1476</v>
      </c>
      <c r="C6" s="25" t="s">
        <v>113</v>
      </c>
      <c r="D6" s="25" t="s">
        <v>211</v>
      </c>
      <c r="E6" s="85">
        <v>0.38170307845084406</v>
      </c>
      <c r="F6" s="46">
        <v>4485</v>
      </c>
      <c r="G6" s="25">
        <v>772.56809338521396</v>
      </c>
      <c r="H6" s="25" t="s">
        <v>211</v>
      </c>
      <c r="I6" s="85">
        <v>0.50897313393540067</v>
      </c>
    </row>
    <row r="7" spans="1:9" ht="17.100000000000001" customHeight="1">
      <c r="A7" s="21" t="s">
        <v>69</v>
      </c>
      <c r="B7" s="46">
        <v>406</v>
      </c>
      <c r="C7" s="25" t="s">
        <v>113</v>
      </c>
      <c r="D7" s="25" t="s">
        <v>211</v>
      </c>
      <c r="E7" s="85">
        <v>0.1049942072161536</v>
      </c>
      <c r="F7" s="46">
        <v>980</v>
      </c>
      <c r="G7" s="25" t="s">
        <v>113</v>
      </c>
      <c r="H7" s="25" t="s">
        <v>211</v>
      </c>
      <c r="I7" s="85">
        <v>0.11121375055890585</v>
      </c>
    </row>
    <row r="8" spans="1:9" ht="17.100000000000001" customHeight="1">
      <c r="A8" s="21" t="s">
        <v>132</v>
      </c>
      <c r="B8" s="46">
        <v>1070</v>
      </c>
      <c r="C8" s="25">
        <v>928.84615384615381</v>
      </c>
      <c r="D8" s="25" t="s">
        <v>211</v>
      </c>
      <c r="E8" s="85">
        <v>0.27670887123469051</v>
      </c>
      <c r="F8" s="46">
        <v>3505</v>
      </c>
      <c r="G8" s="25">
        <v>644.16135881104037</v>
      </c>
      <c r="H8" s="25" t="s">
        <v>211</v>
      </c>
      <c r="I8" s="85">
        <v>0.39775938337649486</v>
      </c>
    </row>
    <row r="9" spans="1:9" ht="30" customHeight="1">
      <c r="A9" s="10" t="s">
        <v>76</v>
      </c>
      <c r="B9" s="46">
        <v>22942</v>
      </c>
      <c r="C9" s="25">
        <v>973.56106691623768</v>
      </c>
      <c r="D9" s="25" t="s">
        <v>211</v>
      </c>
      <c r="E9" s="85">
        <v>5.9329485269778219</v>
      </c>
      <c r="F9" s="46">
        <v>69080</v>
      </c>
      <c r="G9" s="25">
        <v>282.50276854928018</v>
      </c>
      <c r="H9" s="25" t="s">
        <v>211</v>
      </c>
      <c r="I9" s="85">
        <v>7.839434580213485</v>
      </c>
    </row>
    <row r="10" spans="1:9" ht="17.100000000000001" customHeight="1">
      <c r="A10" s="21" t="s">
        <v>77</v>
      </c>
      <c r="B10" s="46">
        <v>1570</v>
      </c>
      <c r="C10" s="25" t="s">
        <v>113</v>
      </c>
      <c r="D10" s="25" t="s">
        <v>211</v>
      </c>
      <c r="E10" s="85">
        <v>0.40601208209202255</v>
      </c>
      <c r="F10" s="46">
        <v>4135</v>
      </c>
      <c r="G10" s="25" t="s">
        <v>113</v>
      </c>
      <c r="H10" s="25" t="s">
        <v>211</v>
      </c>
      <c r="I10" s="85">
        <v>0.46925393730722009</v>
      </c>
    </row>
    <row r="11" spans="1:9" ht="17.100000000000001" customHeight="1">
      <c r="A11" s="21" t="s">
        <v>78</v>
      </c>
      <c r="B11" s="46">
        <v>17364</v>
      </c>
      <c r="C11" s="25">
        <v>800.15552099533431</v>
      </c>
      <c r="D11" s="25" t="s">
        <v>211</v>
      </c>
      <c r="E11" s="85">
        <v>4.4904419066534258</v>
      </c>
      <c r="F11" s="46">
        <v>54132</v>
      </c>
      <c r="G11" s="25">
        <v>218.23633156966491</v>
      </c>
      <c r="H11" s="25" t="s">
        <v>211</v>
      </c>
      <c r="I11" s="85">
        <v>6.1430844339333577</v>
      </c>
    </row>
    <row r="12" spans="1:9" ht="17.100000000000001" customHeight="1">
      <c r="A12" s="21" t="s">
        <v>207</v>
      </c>
      <c r="B12" s="46">
        <v>120</v>
      </c>
      <c r="C12" s="25" t="s">
        <v>113</v>
      </c>
      <c r="D12" s="25" t="s">
        <v>211</v>
      </c>
      <c r="E12" s="85">
        <v>3.1032770605759683E-2</v>
      </c>
      <c r="F12" s="46">
        <v>255</v>
      </c>
      <c r="G12" s="25" t="s">
        <v>113</v>
      </c>
      <c r="H12" s="25" t="s">
        <v>211</v>
      </c>
      <c r="I12" s="85">
        <v>2.8938271829103048E-2</v>
      </c>
    </row>
    <row r="13" spans="1:9" ht="17.100000000000001" customHeight="1">
      <c r="A13" s="21" t="s">
        <v>79</v>
      </c>
      <c r="B13" s="46">
        <v>904</v>
      </c>
      <c r="C13" s="25" t="s">
        <v>113</v>
      </c>
      <c r="D13" s="25" t="s">
        <v>211</v>
      </c>
      <c r="E13" s="85">
        <v>0.23378020523005627</v>
      </c>
      <c r="F13" s="46">
        <v>2488</v>
      </c>
      <c r="G13" s="25">
        <v>849.61832061068708</v>
      </c>
      <c r="H13" s="25" t="s">
        <v>211</v>
      </c>
      <c r="I13" s="85">
        <v>0.28234674631689566</v>
      </c>
    </row>
    <row r="14" spans="1:9" ht="17.100000000000001" customHeight="1">
      <c r="A14" s="21" t="s">
        <v>80</v>
      </c>
      <c r="B14" s="46">
        <v>1619</v>
      </c>
      <c r="C14" s="25" t="s">
        <v>113</v>
      </c>
      <c r="D14" s="25" t="s">
        <v>211</v>
      </c>
      <c r="E14" s="85">
        <v>0.41868379675604106</v>
      </c>
      <c r="F14" s="46">
        <v>4483</v>
      </c>
      <c r="G14" s="25" t="s">
        <v>113</v>
      </c>
      <c r="H14" s="25" t="s">
        <v>211</v>
      </c>
      <c r="I14" s="85">
        <v>0.50874616709752529</v>
      </c>
    </row>
    <row r="15" spans="1:9" ht="17.100000000000001" customHeight="1">
      <c r="A15" s="21" t="s">
        <v>133</v>
      </c>
      <c r="B15" s="46">
        <v>1365</v>
      </c>
      <c r="C15" s="25" t="s">
        <v>113</v>
      </c>
      <c r="D15" s="25" t="s">
        <v>211</v>
      </c>
      <c r="E15" s="85">
        <v>0.35299776564051638</v>
      </c>
      <c r="F15" s="46">
        <v>3587</v>
      </c>
      <c r="G15" s="25">
        <v>666.45299145299145</v>
      </c>
      <c r="H15" s="25" t="s">
        <v>211</v>
      </c>
      <c r="I15" s="85">
        <v>0.40706502372938291</v>
      </c>
    </row>
    <row r="16" spans="1:9" ht="30" customHeight="1">
      <c r="A16" s="10" t="s">
        <v>70</v>
      </c>
      <c r="B16" s="46">
        <v>12911</v>
      </c>
      <c r="C16" s="25" t="s">
        <v>113</v>
      </c>
      <c r="D16" s="25" t="s">
        <v>211</v>
      </c>
      <c r="E16" s="85">
        <v>3.338867510758027</v>
      </c>
      <c r="F16" s="46">
        <v>41945</v>
      </c>
      <c r="G16" s="25">
        <v>576.42315755523305</v>
      </c>
      <c r="H16" s="25" t="s">
        <v>211</v>
      </c>
      <c r="I16" s="85">
        <v>4.7600620073401076</v>
      </c>
    </row>
    <row r="17" spans="1:9" ht="17.100000000000001" customHeight="1">
      <c r="A17" s="21" t="s">
        <v>71</v>
      </c>
      <c r="B17" s="46">
        <v>2477</v>
      </c>
      <c r="C17" s="25" t="s">
        <v>113</v>
      </c>
      <c r="D17" s="25" t="s">
        <v>211</v>
      </c>
      <c r="E17" s="85">
        <v>0.64056810658722274</v>
      </c>
      <c r="F17" s="46">
        <v>7297</v>
      </c>
      <c r="G17" s="25">
        <v>831.92848020434235</v>
      </c>
      <c r="H17" s="25" t="s">
        <v>211</v>
      </c>
      <c r="I17" s="85">
        <v>0.82808850798809785</v>
      </c>
    </row>
    <row r="18" spans="1:9" ht="17.100000000000001" customHeight="1">
      <c r="A18" s="21" t="s">
        <v>102</v>
      </c>
      <c r="B18" s="46">
        <v>989</v>
      </c>
      <c r="C18" s="25">
        <v>824.29906542056074</v>
      </c>
      <c r="D18" s="25" t="s">
        <v>211</v>
      </c>
      <c r="E18" s="85">
        <v>0.25576175107580273</v>
      </c>
      <c r="F18" s="46">
        <v>2647</v>
      </c>
      <c r="G18" s="25">
        <v>225.98522167487687</v>
      </c>
      <c r="H18" s="25" t="s">
        <v>211</v>
      </c>
      <c r="I18" s="85">
        <v>0.30039060992798339</v>
      </c>
    </row>
    <row r="19" spans="1:9" ht="17.100000000000001" customHeight="1">
      <c r="A19" s="21" t="s">
        <v>122</v>
      </c>
      <c r="B19" s="46">
        <v>1581</v>
      </c>
      <c r="C19" s="25" t="s">
        <v>113</v>
      </c>
      <c r="D19" s="25" t="s">
        <v>211</v>
      </c>
      <c r="E19" s="85">
        <v>0.40885675273088384</v>
      </c>
      <c r="F19" s="46">
        <v>9378</v>
      </c>
      <c r="G19" s="25">
        <v>511.74168297455969</v>
      </c>
      <c r="H19" s="25" t="s">
        <v>211</v>
      </c>
      <c r="I19" s="85">
        <v>1.0642475027973664</v>
      </c>
    </row>
    <row r="20" spans="1:9" ht="17.100000000000001" customHeight="1">
      <c r="A20" s="21" t="s">
        <v>72</v>
      </c>
      <c r="B20" s="46">
        <v>2737</v>
      </c>
      <c r="C20" s="25" t="s">
        <v>113</v>
      </c>
      <c r="D20" s="25" t="s">
        <v>211</v>
      </c>
      <c r="E20" s="85">
        <v>0.70780577623303542</v>
      </c>
      <c r="F20" s="46">
        <v>6921</v>
      </c>
      <c r="G20" s="25" t="s">
        <v>113</v>
      </c>
      <c r="H20" s="25" t="s">
        <v>211</v>
      </c>
      <c r="I20" s="85">
        <v>0.78541874246753807</v>
      </c>
    </row>
    <row r="21" spans="1:9" ht="17.100000000000001" customHeight="1">
      <c r="A21" s="21" t="s">
        <v>73</v>
      </c>
      <c r="B21" s="46">
        <v>842</v>
      </c>
      <c r="C21" s="25" t="s">
        <v>113</v>
      </c>
      <c r="D21" s="25" t="s">
        <v>211</v>
      </c>
      <c r="E21" s="85">
        <v>0.21774660708374713</v>
      </c>
      <c r="F21" s="46">
        <v>2982</v>
      </c>
      <c r="G21" s="25">
        <v>136.85464654487686</v>
      </c>
      <c r="H21" s="25" t="s">
        <v>211</v>
      </c>
      <c r="I21" s="85">
        <v>0.3384075552720992</v>
      </c>
    </row>
    <row r="22" spans="1:9" ht="17.100000000000001" customHeight="1">
      <c r="A22" s="21" t="s">
        <v>74</v>
      </c>
      <c r="B22" s="46">
        <v>919</v>
      </c>
      <c r="C22" s="25" t="s">
        <v>113</v>
      </c>
      <c r="D22" s="25" t="s">
        <v>211</v>
      </c>
      <c r="E22" s="85">
        <v>0.23765930155577622</v>
      </c>
      <c r="F22" s="46">
        <v>2338</v>
      </c>
      <c r="G22" s="25" t="s">
        <v>113</v>
      </c>
      <c r="H22" s="25" t="s">
        <v>211</v>
      </c>
      <c r="I22" s="85">
        <v>0.26532423347624678</v>
      </c>
    </row>
    <row r="23" spans="1:9" ht="17.100000000000001" customHeight="1">
      <c r="A23" s="21" t="s">
        <v>75</v>
      </c>
      <c r="B23" s="46">
        <v>243</v>
      </c>
      <c r="C23" s="25">
        <v>492.68292682926824</v>
      </c>
      <c r="D23" s="25" t="s">
        <v>211</v>
      </c>
      <c r="E23" s="85">
        <v>6.284136047666336E-2</v>
      </c>
      <c r="F23" s="46">
        <v>934</v>
      </c>
      <c r="G23" s="25" t="s">
        <v>113</v>
      </c>
      <c r="H23" s="25" t="s">
        <v>211</v>
      </c>
      <c r="I23" s="85">
        <v>0.10599351328777352</v>
      </c>
    </row>
    <row r="24" spans="1:9" ht="17.100000000000001" customHeight="1">
      <c r="A24" s="21" t="s">
        <v>134</v>
      </c>
      <c r="B24" s="46">
        <v>3123</v>
      </c>
      <c r="C24" s="25" t="s">
        <v>113</v>
      </c>
      <c r="D24" s="25" t="s">
        <v>211</v>
      </c>
      <c r="E24" s="85">
        <v>0.80762785501489565</v>
      </c>
      <c r="F24" s="46">
        <v>9448</v>
      </c>
      <c r="G24" s="25">
        <v>594.19544452608375</v>
      </c>
      <c r="H24" s="25" t="s">
        <v>211</v>
      </c>
      <c r="I24" s="85">
        <v>1.0721913421230025</v>
      </c>
    </row>
    <row r="25" spans="1:9" ht="30" customHeight="1">
      <c r="A25" s="10" t="s">
        <v>137</v>
      </c>
      <c r="B25" s="46">
        <v>1198</v>
      </c>
      <c r="C25" s="25" t="s">
        <v>113</v>
      </c>
      <c r="D25" s="25" t="s">
        <v>211</v>
      </c>
      <c r="E25" s="85">
        <v>0.30981049321416748</v>
      </c>
      <c r="F25" s="46">
        <v>3074</v>
      </c>
      <c r="G25" s="25" t="s">
        <v>113</v>
      </c>
      <c r="H25" s="25" t="s">
        <v>211</v>
      </c>
      <c r="I25" s="85">
        <v>0.3488480298143638</v>
      </c>
    </row>
    <row r="26" spans="1:9" ht="17.100000000000001" customHeight="1">
      <c r="A26" s="21" t="s">
        <v>123</v>
      </c>
      <c r="B26" s="46">
        <v>1000</v>
      </c>
      <c r="C26" s="25" t="s">
        <v>113</v>
      </c>
      <c r="D26" s="25" t="s">
        <v>211</v>
      </c>
      <c r="E26" s="85">
        <v>0.25860642171466397</v>
      </c>
      <c r="F26" s="46">
        <v>2541</v>
      </c>
      <c r="G26" s="25" t="s">
        <v>113</v>
      </c>
      <c r="H26" s="25" t="s">
        <v>211</v>
      </c>
      <c r="I26" s="85">
        <v>0.28836136752059155</v>
      </c>
    </row>
    <row r="27" spans="1:9" ht="17.100000000000001" customHeight="1">
      <c r="A27" s="21" t="s">
        <v>124</v>
      </c>
      <c r="B27" s="46">
        <v>198</v>
      </c>
      <c r="C27" s="25" t="s">
        <v>113</v>
      </c>
      <c r="D27" s="25" t="s">
        <v>211</v>
      </c>
      <c r="E27" s="85">
        <v>5.120407149950347E-2</v>
      </c>
      <c r="F27" s="46">
        <v>533</v>
      </c>
      <c r="G27" s="25">
        <v>620.27027027027032</v>
      </c>
      <c r="H27" s="25" t="s">
        <v>211</v>
      </c>
      <c r="I27" s="85">
        <v>6.048666229377226E-2</v>
      </c>
    </row>
    <row r="28" spans="1:9" ht="27" customHeight="1">
      <c r="A28" s="9" t="s">
        <v>81</v>
      </c>
      <c r="B28" s="46">
        <v>27</v>
      </c>
      <c r="C28" s="25">
        <v>-3.5714285714285694</v>
      </c>
      <c r="D28" s="25" t="s">
        <v>211</v>
      </c>
      <c r="E28" s="85">
        <v>6.9823733862959293E-3</v>
      </c>
      <c r="F28" s="46">
        <v>42</v>
      </c>
      <c r="G28" s="25">
        <v>10.526315789473699</v>
      </c>
      <c r="H28" s="25" t="s">
        <v>211</v>
      </c>
      <c r="I28" s="85">
        <v>4.7663035953816792E-3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1574982</v>
      </c>
      <c r="C6" s="28">
        <v>324.32558402685538</v>
      </c>
      <c r="D6" s="84">
        <v>100</v>
      </c>
      <c r="E6" s="28" t="s">
        <v>211</v>
      </c>
      <c r="F6" s="47">
        <v>3187900</v>
      </c>
      <c r="G6" s="28">
        <v>276.32390369205638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1243157</v>
      </c>
      <c r="C7" s="25">
        <v>270.22079407245047</v>
      </c>
      <c r="D7" s="85">
        <v>78.931505248948881</v>
      </c>
      <c r="E7" s="25" t="s">
        <v>211</v>
      </c>
      <c r="F7" s="46">
        <v>2501323</v>
      </c>
      <c r="G7" s="25">
        <v>242.05518397621648</v>
      </c>
      <c r="H7" s="85">
        <v>78.46303209009065</v>
      </c>
      <c r="I7" s="25" t="s">
        <v>211</v>
      </c>
    </row>
    <row r="8" spans="1:9" ht="17.100000000000001" customHeight="1">
      <c r="A8" s="24" t="s">
        <v>47</v>
      </c>
      <c r="B8" s="46">
        <v>331825</v>
      </c>
      <c r="C8" s="25">
        <v>837.75611134661574</v>
      </c>
      <c r="D8" s="85">
        <v>21.068494751051123</v>
      </c>
      <c r="E8" s="85">
        <v>100</v>
      </c>
      <c r="F8" s="46">
        <v>686577</v>
      </c>
      <c r="G8" s="25">
        <v>492.62772651549813</v>
      </c>
      <c r="H8" s="85">
        <v>21.536967909909343</v>
      </c>
      <c r="I8" s="85">
        <v>100</v>
      </c>
    </row>
    <row r="9" spans="1:9" ht="17.100000000000001" customHeight="1">
      <c r="A9" s="24" t="s">
        <v>48</v>
      </c>
      <c r="B9" s="46">
        <v>295155</v>
      </c>
      <c r="C9" s="25">
        <v>808.70047104461071</v>
      </c>
      <c r="D9" s="25" t="s">
        <v>211</v>
      </c>
      <c r="E9" s="85">
        <v>88.948994198749347</v>
      </c>
      <c r="F9" s="46">
        <v>581023</v>
      </c>
      <c r="G9" s="25">
        <v>514.96279675278629</v>
      </c>
      <c r="H9" s="25" t="s">
        <v>211</v>
      </c>
      <c r="I9" s="85">
        <v>84.626050683317388</v>
      </c>
    </row>
    <row r="10" spans="1:9" ht="16.899999999999999" customHeight="1">
      <c r="A10" s="21" t="s">
        <v>49</v>
      </c>
      <c r="B10" s="46">
        <v>11196</v>
      </c>
      <c r="C10" s="25">
        <v>994.42815249266846</v>
      </c>
      <c r="D10" s="25" t="s">
        <v>211</v>
      </c>
      <c r="E10" s="85">
        <v>3.3740676561440517</v>
      </c>
      <c r="F10" s="46">
        <v>23924</v>
      </c>
      <c r="G10" s="25" t="s">
        <v>113</v>
      </c>
      <c r="H10" s="25" t="s">
        <v>211</v>
      </c>
      <c r="I10" s="85">
        <v>3.4845326889773474</v>
      </c>
    </row>
    <row r="11" spans="1:9" ht="16.899999999999999" customHeight="1">
      <c r="A11" s="21" t="s">
        <v>139</v>
      </c>
      <c r="B11" s="46">
        <v>1037</v>
      </c>
      <c r="C11" s="25">
        <v>277.09090909090912</v>
      </c>
      <c r="D11" s="25" t="s">
        <v>211</v>
      </c>
      <c r="E11" s="85">
        <v>0.31251412642205983</v>
      </c>
      <c r="F11" s="46">
        <v>4231</v>
      </c>
      <c r="G11" s="25">
        <v>130.32117583015784</v>
      </c>
      <c r="H11" s="25" t="s">
        <v>211</v>
      </c>
      <c r="I11" s="85">
        <v>0.61624551943918893</v>
      </c>
    </row>
    <row r="12" spans="1:9" ht="16.899999999999999" customHeight="1">
      <c r="A12" s="21" t="s">
        <v>50</v>
      </c>
      <c r="B12" s="46">
        <v>2898</v>
      </c>
      <c r="C12" s="25">
        <v>596.63461538461547</v>
      </c>
      <c r="D12" s="25" t="s">
        <v>211</v>
      </c>
      <c r="E12" s="85">
        <v>0.87335191742635432</v>
      </c>
      <c r="F12" s="46">
        <v>5438</v>
      </c>
      <c r="G12" s="25">
        <v>470.02096436058696</v>
      </c>
      <c r="H12" s="25" t="s">
        <v>211</v>
      </c>
      <c r="I12" s="85">
        <v>0.79204517483108228</v>
      </c>
    </row>
    <row r="13" spans="1:9" ht="16.899999999999999" customHeight="1">
      <c r="A13" s="21" t="s">
        <v>114</v>
      </c>
      <c r="B13" s="46">
        <v>422</v>
      </c>
      <c r="C13" s="25">
        <v>448.05194805194799</v>
      </c>
      <c r="D13" s="25" t="s">
        <v>211</v>
      </c>
      <c r="E13" s="85">
        <v>0.12717546899721238</v>
      </c>
      <c r="F13" s="46">
        <v>807</v>
      </c>
      <c r="G13" s="25">
        <v>731.95876288659804</v>
      </c>
      <c r="H13" s="25" t="s">
        <v>211</v>
      </c>
      <c r="I13" s="85">
        <v>0.11753962046500248</v>
      </c>
    </row>
    <row r="14" spans="1:9" ht="16.899999999999999" customHeight="1">
      <c r="A14" s="21" t="s">
        <v>51</v>
      </c>
      <c r="B14" s="46">
        <v>1643</v>
      </c>
      <c r="C14" s="25" t="s">
        <v>113</v>
      </c>
      <c r="D14" s="25" t="s">
        <v>211</v>
      </c>
      <c r="E14" s="85">
        <v>0.49514051081142169</v>
      </c>
      <c r="F14" s="46">
        <v>3384</v>
      </c>
      <c r="G14" s="25">
        <v>139.49044585987261</v>
      </c>
      <c r="H14" s="25" t="s">
        <v>211</v>
      </c>
      <c r="I14" s="85">
        <v>0.49287989548149735</v>
      </c>
    </row>
    <row r="15" spans="1:9" ht="16.899999999999999" customHeight="1">
      <c r="A15" s="21" t="s">
        <v>52</v>
      </c>
      <c r="B15" s="46">
        <v>38462</v>
      </c>
      <c r="C15" s="25" t="s">
        <v>113</v>
      </c>
      <c r="D15" s="25" t="s">
        <v>211</v>
      </c>
      <c r="E15" s="85">
        <v>11.591049498982898</v>
      </c>
      <c r="F15" s="46">
        <v>66412</v>
      </c>
      <c r="G15" s="25" t="s">
        <v>113</v>
      </c>
      <c r="H15" s="25" t="s">
        <v>211</v>
      </c>
      <c r="I15" s="85">
        <v>9.6729135989117037</v>
      </c>
    </row>
    <row r="16" spans="1:9" ht="16.899999999999999" customHeight="1">
      <c r="A16" s="21" t="s">
        <v>53</v>
      </c>
      <c r="B16" s="46">
        <v>1155</v>
      </c>
      <c r="C16" s="25">
        <v>455.28846153846155</v>
      </c>
      <c r="D16" s="25" t="s">
        <v>211</v>
      </c>
      <c r="E16" s="85">
        <v>0.34807503955398178</v>
      </c>
      <c r="F16" s="46">
        <v>3083</v>
      </c>
      <c r="G16" s="25">
        <v>195.58964525407475</v>
      </c>
      <c r="H16" s="25" t="s">
        <v>211</v>
      </c>
      <c r="I16" s="85">
        <v>0.44903921919901191</v>
      </c>
    </row>
    <row r="17" spans="1:9" ht="16.899999999999999" customHeight="1">
      <c r="A17" s="21" t="s">
        <v>54</v>
      </c>
      <c r="B17" s="46">
        <v>927</v>
      </c>
      <c r="C17" s="25" t="s">
        <v>113</v>
      </c>
      <c r="D17" s="25" t="s">
        <v>211</v>
      </c>
      <c r="E17" s="85">
        <v>0.27936412265501392</v>
      </c>
      <c r="F17" s="46">
        <v>2025</v>
      </c>
      <c r="G17" s="25">
        <v>675.86206896551721</v>
      </c>
      <c r="H17" s="25" t="s">
        <v>211</v>
      </c>
      <c r="I17" s="85">
        <v>0.29494142681738539</v>
      </c>
    </row>
    <row r="18" spans="1:9" ht="16.899999999999999" customHeight="1">
      <c r="A18" s="21" t="s">
        <v>55</v>
      </c>
      <c r="B18" s="46">
        <v>271</v>
      </c>
      <c r="C18" s="25" t="s">
        <v>113</v>
      </c>
      <c r="D18" s="25" t="s">
        <v>211</v>
      </c>
      <c r="E18" s="85">
        <v>8.1669554735176675E-2</v>
      </c>
      <c r="F18" s="46">
        <v>583</v>
      </c>
      <c r="G18" s="25">
        <v>698.63013698630141</v>
      </c>
      <c r="H18" s="25" t="s">
        <v>211</v>
      </c>
      <c r="I18" s="85">
        <v>8.4914000905943546E-2</v>
      </c>
    </row>
    <row r="19" spans="1:9" ht="16.899999999999999" customHeight="1">
      <c r="A19" s="21" t="s">
        <v>56</v>
      </c>
      <c r="B19" s="46">
        <v>13167</v>
      </c>
      <c r="C19" s="25">
        <v>455.80413676656826</v>
      </c>
      <c r="D19" s="25" t="s">
        <v>211</v>
      </c>
      <c r="E19" s="85">
        <v>3.9680554509153918</v>
      </c>
      <c r="F19" s="46">
        <v>26961</v>
      </c>
      <c r="G19" s="25">
        <v>319.4958767698771</v>
      </c>
      <c r="H19" s="25" t="s">
        <v>211</v>
      </c>
      <c r="I19" s="85">
        <v>3.9268720041597662</v>
      </c>
    </row>
    <row r="20" spans="1:9" ht="16.899999999999999" customHeight="1">
      <c r="A20" s="21" t="s">
        <v>205</v>
      </c>
      <c r="B20" s="46">
        <v>1303</v>
      </c>
      <c r="C20" s="25">
        <v>147.24857685009488</v>
      </c>
      <c r="D20" s="25" t="s">
        <v>211</v>
      </c>
      <c r="E20" s="85">
        <v>0.39267686280418901</v>
      </c>
      <c r="F20" s="46">
        <v>5043</v>
      </c>
      <c r="G20" s="25">
        <v>96.9921875</v>
      </c>
      <c r="H20" s="25" t="s">
        <v>211</v>
      </c>
      <c r="I20" s="85">
        <v>0.73451339034077745</v>
      </c>
    </row>
    <row r="21" spans="1:9" ht="16.899999999999999" customHeight="1">
      <c r="A21" s="21" t="s">
        <v>115</v>
      </c>
      <c r="B21" s="46">
        <v>397</v>
      </c>
      <c r="C21" s="25">
        <v>372.61904761904765</v>
      </c>
      <c r="D21" s="25" t="s">
        <v>211</v>
      </c>
      <c r="E21" s="85">
        <v>0.1196413772319747</v>
      </c>
      <c r="F21" s="46">
        <v>1081</v>
      </c>
      <c r="G21" s="25">
        <v>391.36363636363637</v>
      </c>
      <c r="H21" s="25" t="s">
        <v>211</v>
      </c>
      <c r="I21" s="85">
        <v>0.15744774438992276</v>
      </c>
    </row>
    <row r="22" spans="1:9" ht="16.899999999999999" customHeight="1">
      <c r="A22" s="21" t="s">
        <v>116</v>
      </c>
      <c r="B22" s="46">
        <v>872</v>
      </c>
      <c r="C22" s="25">
        <v>458.97435897435889</v>
      </c>
      <c r="D22" s="25" t="s">
        <v>211</v>
      </c>
      <c r="E22" s="85">
        <v>0.26278912077149097</v>
      </c>
      <c r="F22" s="46">
        <v>2136</v>
      </c>
      <c r="G22" s="25">
        <v>442.13197969543148</v>
      </c>
      <c r="H22" s="25" t="s">
        <v>211</v>
      </c>
      <c r="I22" s="85">
        <v>0.31110858650959761</v>
      </c>
    </row>
    <row r="23" spans="1:9" ht="16.899999999999999" customHeight="1">
      <c r="A23" s="21" t="s">
        <v>57</v>
      </c>
      <c r="B23" s="46">
        <v>7329</v>
      </c>
      <c r="C23" s="25">
        <v>697.49727965179545</v>
      </c>
      <c r="D23" s="25" t="s">
        <v>211</v>
      </c>
      <c r="E23" s="85">
        <v>2.2086943418970844</v>
      </c>
      <c r="F23" s="46">
        <v>15514</v>
      </c>
      <c r="G23" s="25">
        <v>776.99265121537587</v>
      </c>
      <c r="H23" s="25" t="s">
        <v>211</v>
      </c>
      <c r="I23" s="85">
        <v>2.2596154546394653</v>
      </c>
    </row>
    <row r="24" spans="1:9" ht="16.899999999999999" customHeight="1">
      <c r="A24" s="21" t="s">
        <v>117</v>
      </c>
      <c r="B24" s="46">
        <v>82</v>
      </c>
      <c r="C24" s="25">
        <v>719.99999999999989</v>
      </c>
      <c r="D24" s="25" t="s">
        <v>211</v>
      </c>
      <c r="E24" s="85">
        <v>2.471182098997966E-2</v>
      </c>
      <c r="F24" s="46">
        <v>248</v>
      </c>
      <c r="G24" s="25" t="s">
        <v>113</v>
      </c>
      <c r="H24" s="25" t="s">
        <v>211</v>
      </c>
      <c r="I24" s="85">
        <v>3.6121221654672381E-2</v>
      </c>
    </row>
    <row r="25" spans="1:9" ht="16.899999999999999" customHeight="1">
      <c r="A25" s="21" t="s">
        <v>58</v>
      </c>
      <c r="B25" s="46">
        <v>36233</v>
      </c>
      <c r="C25" s="25" t="s">
        <v>113</v>
      </c>
      <c r="D25" s="25" t="s">
        <v>211</v>
      </c>
      <c r="E25" s="85">
        <v>10.919309877194303</v>
      </c>
      <c r="F25" s="46">
        <v>61357</v>
      </c>
      <c r="G25" s="25" t="s">
        <v>113</v>
      </c>
      <c r="H25" s="25" t="s">
        <v>211</v>
      </c>
      <c r="I25" s="85">
        <v>8.936652407523118</v>
      </c>
    </row>
    <row r="26" spans="1:9" ht="16.899999999999999" customHeight="1">
      <c r="A26" s="21" t="s">
        <v>59</v>
      </c>
      <c r="B26" s="46">
        <v>1349</v>
      </c>
      <c r="C26" s="25" t="s">
        <v>113</v>
      </c>
      <c r="D26" s="25" t="s">
        <v>211</v>
      </c>
      <c r="E26" s="85">
        <v>0.40653959165222631</v>
      </c>
      <c r="F26" s="46">
        <v>2610</v>
      </c>
      <c r="G26" s="25">
        <v>439.25619834710744</v>
      </c>
      <c r="H26" s="25" t="s">
        <v>211</v>
      </c>
      <c r="I26" s="85">
        <v>0.38014672789796339</v>
      </c>
    </row>
    <row r="27" spans="1:9" ht="16.899999999999999" customHeight="1">
      <c r="A27" s="21" t="s">
        <v>60</v>
      </c>
      <c r="B27" s="46">
        <v>20655</v>
      </c>
      <c r="C27" s="25">
        <v>363.32436069986545</v>
      </c>
      <c r="D27" s="25" t="s">
        <v>211</v>
      </c>
      <c r="E27" s="85">
        <v>6.2246666164393876</v>
      </c>
      <c r="F27" s="46">
        <v>41521</v>
      </c>
      <c r="G27" s="25">
        <v>280.29858948525373</v>
      </c>
      <c r="H27" s="25" t="s">
        <v>211</v>
      </c>
      <c r="I27" s="85">
        <v>6.0475372754985965</v>
      </c>
    </row>
    <row r="28" spans="1:9" ht="16.899999999999999" customHeight="1">
      <c r="A28" s="21" t="s">
        <v>61</v>
      </c>
      <c r="B28" s="46">
        <v>7816</v>
      </c>
      <c r="C28" s="25">
        <v>173.09573724668064</v>
      </c>
      <c r="D28" s="25" t="s">
        <v>211</v>
      </c>
      <c r="E28" s="85">
        <v>2.355458449483915</v>
      </c>
      <c r="F28" s="46">
        <v>25405</v>
      </c>
      <c r="G28" s="25">
        <v>82.50718390804596</v>
      </c>
      <c r="H28" s="25" t="s">
        <v>211</v>
      </c>
      <c r="I28" s="85">
        <v>3.7002404682941608</v>
      </c>
    </row>
    <row r="29" spans="1:9" ht="16.899999999999999" customHeight="1">
      <c r="A29" s="21" t="s">
        <v>62</v>
      </c>
      <c r="B29" s="46">
        <v>1355</v>
      </c>
      <c r="C29" s="25">
        <v>486.58008658008657</v>
      </c>
      <c r="D29" s="25" t="s">
        <v>211</v>
      </c>
      <c r="E29" s="85">
        <v>0.40834777367588337</v>
      </c>
      <c r="F29" s="46">
        <v>3342</v>
      </c>
      <c r="G29" s="25">
        <v>256.28997867803838</v>
      </c>
      <c r="H29" s="25" t="s">
        <v>211</v>
      </c>
      <c r="I29" s="85">
        <v>0.48676259181417375</v>
      </c>
    </row>
    <row r="30" spans="1:9" ht="16.899999999999999" customHeight="1">
      <c r="A30" s="21" t="s">
        <v>140</v>
      </c>
      <c r="B30" s="46">
        <v>3145</v>
      </c>
      <c r="C30" s="25">
        <v>150.59760956175299</v>
      </c>
      <c r="D30" s="25" t="s">
        <v>211</v>
      </c>
      <c r="E30" s="85">
        <v>0.94778874406690283</v>
      </c>
      <c r="F30" s="46">
        <v>13887</v>
      </c>
      <c r="G30" s="25">
        <v>139.01893287435456</v>
      </c>
      <c r="H30" s="25" t="s">
        <v>211</v>
      </c>
      <c r="I30" s="85">
        <v>2.022642762574336</v>
      </c>
    </row>
    <row r="31" spans="1:9" ht="16.899999999999999" customHeight="1">
      <c r="A31" s="21" t="s">
        <v>100</v>
      </c>
      <c r="B31" s="46">
        <v>589</v>
      </c>
      <c r="C31" s="25">
        <v>197.47474747474752</v>
      </c>
      <c r="D31" s="25" t="s">
        <v>211</v>
      </c>
      <c r="E31" s="85">
        <v>0.17750320198900024</v>
      </c>
      <c r="F31" s="46">
        <v>1814</v>
      </c>
      <c r="G31" s="25">
        <v>186.11987381703472</v>
      </c>
      <c r="H31" s="25" t="s">
        <v>211</v>
      </c>
      <c r="I31" s="85">
        <v>0.26420925839345039</v>
      </c>
    </row>
    <row r="32" spans="1:9" ht="16.899999999999999" customHeight="1">
      <c r="A32" s="21" t="s">
        <v>63</v>
      </c>
      <c r="B32" s="46">
        <v>3012</v>
      </c>
      <c r="C32" s="25">
        <v>670.3324808184143</v>
      </c>
      <c r="D32" s="25" t="s">
        <v>211</v>
      </c>
      <c r="E32" s="85">
        <v>0.90770737587583827</v>
      </c>
      <c r="F32" s="46">
        <v>5886</v>
      </c>
      <c r="G32" s="25">
        <v>641.30982367758179</v>
      </c>
      <c r="H32" s="25" t="s">
        <v>211</v>
      </c>
      <c r="I32" s="85">
        <v>0.8572964139492002</v>
      </c>
    </row>
    <row r="33" spans="1:9" ht="16.899999999999999" customHeight="1">
      <c r="A33" s="21" t="s">
        <v>64</v>
      </c>
      <c r="B33" s="46">
        <v>102297</v>
      </c>
      <c r="C33" s="25" t="s">
        <v>113</v>
      </c>
      <c r="D33" s="25" t="s">
        <v>211</v>
      </c>
      <c r="E33" s="85">
        <v>30.828599412340839</v>
      </c>
      <c r="F33" s="46">
        <v>177049</v>
      </c>
      <c r="G33" s="25" t="s">
        <v>113</v>
      </c>
      <c r="H33" s="25" t="s">
        <v>211</v>
      </c>
      <c r="I33" s="85">
        <v>25.787202309427787</v>
      </c>
    </row>
    <row r="34" spans="1:9" ht="16.899999999999999" customHeight="1">
      <c r="A34" s="21" t="s">
        <v>118</v>
      </c>
      <c r="B34" s="46">
        <v>1452</v>
      </c>
      <c r="C34" s="25">
        <v>181.94174757281553</v>
      </c>
      <c r="D34" s="25" t="s">
        <v>211</v>
      </c>
      <c r="E34" s="85">
        <v>0.43758004972500564</v>
      </c>
      <c r="F34" s="46">
        <v>5192</v>
      </c>
      <c r="G34" s="25">
        <v>86.82979489024828</v>
      </c>
      <c r="H34" s="25" t="s">
        <v>211</v>
      </c>
      <c r="I34" s="85">
        <v>0.75621525335104445</v>
      </c>
    </row>
    <row r="35" spans="1:9" ht="16.899999999999999" customHeight="1">
      <c r="A35" s="21" t="s">
        <v>119</v>
      </c>
      <c r="B35" s="46">
        <v>1357</v>
      </c>
      <c r="C35" s="25">
        <v>235.89108910891088</v>
      </c>
      <c r="D35" s="25" t="s">
        <v>211</v>
      </c>
      <c r="E35" s="85">
        <v>0.4089505010171024</v>
      </c>
      <c r="F35" s="46">
        <v>4433</v>
      </c>
      <c r="G35" s="25">
        <v>75.773195876288668</v>
      </c>
      <c r="H35" s="25" t="s">
        <v>211</v>
      </c>
      <c r="I35" s="85">
        <v>0.6456668370772688</v>
      </c>
    </row>
    <row r="36" spans="1:9" ht="16.899999999999999" customHeight="1">
      <c r="A36" s="21" t="s">
        <v>65</v>
      </c>
      <c r="B36" s="46">
        <v>6662</v>
      </c>
      <c r="C36" s="25">
        <v>541.81117533718691</v>
      </c>
      <c r="D36" s="25" t="s">
        <v>211</v>
      </c>
      <c r="E36" s="85">
        <v>2.0076847736005425</v>
      </c>
      <c r="F36" s="46">
        <v>14207</v>
      </c>
      <c r="G36" s="25">
        <v>340.80049643189574</v>
      </c>
      <c r="H36" s="25" t="s">
        <v>211</v>
      </c>
      <c r="I36" s="85">
        <v>2.069250790515849</v>
      </c>
    </row>
    <row r="37" spans="1:9" ht="16.899999999999999" customHeight="1">
      <c r="A37" s="21" t="s">
        <v>66</v>
      </c>
      <c r="B37" s="46">
        <v>4583</v>
      </c>
      <c r="C37" s="25">
        <v>421.38794084186577</v>
      </c>
      <c r="D37" s="25" t="s">
        <v>211</v>
      </c>
      <c r="E37" s="85">
        <v>1.3811497024033752</v>
      </c>
      <c r="F37" s="46">
        <v>10287</v>
      </c>
      <c r="G37" s="25">
        <v>250.97236438075743</v>
      </c>
      <c r="H37" s="25" t="s">
        <v>211</v>
      </c>
      <c r="I37" s="85">
        <v>1.4983024482323177</v>
      </c>
    </row>
    <row r="38" spans="1:9" ht="16.899999999999999" customHeight="1">
      <c r="A38" s="21" t="s">
        <v>67</v>
      </c>
      <c r="B38" s="46">
        <v>3315</v>
      </c>
      <c r="C38" s="25">
        <v>745.66326530612241</v>
      </c>
      <c r="D38" s="25" t="s">
        <v>211</v>
      </c>
      <c r="E38" s="85">
        <v>0.99902056807051909</v>
      </c>
      <c r="F38" s="46">
        <v>7876</v>
      </c>
      <c r="G38" s="25">
        <v>560.73825503355704</v>
      </c>
      <c r="H38" s="25" t="s">
        <v>211</v>
      </c>
      <c r="I38" s="85">
        <v>1.1471400877104827</v>
      </c>
    </row>
    <row r="39" spans="1:9" ht="16.899999999999999" customHeight="1">
      <c r="A39" s="21" t="s">
        <v>120</v>
      </c>
      <c r="B39" s="46">
        <v>1924</v>
      </c>
      <c r="C39" s="25">
        <v>705.02092050209194</v>
      </c>
      <c r="D39" s="25" t="s">
        <v>211</v>
      </c>
      <c r="E39" s="85">
        <v>0.57982370225269342</v>
      </c>
      <c r="F39" s="46">
        <v>4109</v>
      </c>
      <c r="G39" s="25">
        <v>463.6488340192044</v>
      </c>
      <c r="H39" s="25" t="s">
        <v>211</v>
      </c>
      <c r="I39" s="85">
        <v>0.59847620878648722</v>
      </c>
    </row>
    <row r="40" spans="1:9" ht="16.899999999999999" customHeight="1">
      <c r="A40" s="21" t="s">
        <v>68</v>
      </c>
      <c r="B40" s="46">
        <v>2430</v>
      </c>
      <c r="C40" s="25">
        <v>295.76547231270359</v>
      </c>
      <c r="D40" s="25" t="s">
        <v>211</v>
      </c>
      <c r="E40" s="85">
        <v>0.73231371958110447</v>
      </c>
      <c r="F40" s="46">
        <v>7646</v>
      </c>
      <c r="G40" s="25">
        <v>75.286565795506647</v>
      </c>
      <c r="H40" s="25" t="s">
        <v>211</v>
      </c>
      <c r="I40" s="85">
        <v>1.1136405676275203</v>
      </c>
    </row>
    <row r="41" spans="1:9" ht="16.899999999999999" customHeight="1">
      <c r="A41" s="21" t="s">
        <v>130</v>
      </c>
      <c r="B41" s="46">
        <v>11544</v>
      </c>
      <c r="C41" s="25" t="s">
        <v>113</v>
      </c>
      <c r="D41" s="25" t="s">
        <v>211</v>
      </c>
      <c r="E41" s="85">
        <v>3.4789422135161603</v>
      </c>
      <c r="F41" s="46">
        <v>23583</v>
      </c>
      <c r="G41" s="25" t="s">
        <v>113</v>
      </c>
      <c r="H41" s="25" t="s">
        <v>211</v>
      </c>
      <c r="I41" s="85">
        <v>3.4348660092021728</v>
      </c>
    </row>
    <row r="42" spans="1:9" ht="16.899999999999999" customHeight="1">
      <c r="A42" s="21" t="s">
        <v>121</v>
      </c>
      <c r="B42" s="46">
        <v>255</v>
      </c>
      <c r="C42" s="25" t="s">
        <v>113</v>
      </c>
      <c r="D42" s="25" t="s">
        <v>211</v>
      </c>
      <c r="E42" s="85">
        <v>7.684773600542455E-2</v>
      </c>
      <c r="F42" s="46">
        <v>573</v>
      </c>
      <c r="G42" s="25" t="s">
        <v>113</v>
      </c>
      <c r="H42" s="25" t="s">
        <v>211</v>
      </c>
      <c r="I42" s="85">
        <v>8.3457500032771276E-2</v>
      </c>
    </row>
    <row r="43" spans="1:9" ht="16.899999999999999" customHeight="1">
      <c r="A43" s="21" t="s">
        <v>131</v>
      </c>
      <c r="B43" s="46">
        <v>4021</v>
      </c>
      <c r="C43" s="25">
        <v>336.11713665943597</v>
      </c>
      <c r="D43" s="25" t="s">
        <v>211</v>
      </c>
      <c r="E43" s="85">
        <v>1.2117833195208318</v>
      </c>
      <c r="F43" s="46">
        <v>9376</v>
      </c>
      <c r="G43" s="25">
        <v>268.55345911949684</v>
      </c>
      <c r="H43" s="25" t="s">
        <v>211</v>
      </c>
      <c r="I43" s="85">
        <v>1.3656152186863235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5" stopIfTrue="1" operator="equal">
      <formula>"."</formula>
    </cfRule>
    <cfRule type="cellIs" dxfId="108" priority="26" stopIfTrue="1" operator="equal">
      <formula>"..."</formula>
    </cfRule>
  </conditionalFormatting>
  <conditionalFormatting sqref="D6:E43 H6:H43">
    <cfRule type="cellIs" dxfId="107" priority="31" stopIfTrue="1" operator="equal">
      <formula>"."</formula>
    </cfRule>
    <cfRule type="cellIs" dxfId="106" priority="32" stopIfTrue="1" operator="equal">
      <formula>"..."</formula>
    </cfRule>
  </conditionalFormatting>
  <conditionalFormatting sqref="I6:I7">
    <cfRule type="cellIs" dxfId="105" priority="29" stopIfTrue="1" operator="equal">
      <formula>"."</formula>
    </cfRule>
    <cfRule type="cellIs" dxfId="104" priority="30" stopIfTrue="1" operator="equal">
      <formula>"..."</formula>
    </cfRule>
  </conditionalFormatting>
  <conditionalFormatting sqref="I8">
    <cfRule type="cellIs" dxfId="103" priority="27" stopIfTrue="1" operator="equal">
      <formula>"."</formula>
    </cfRule>
    <cfRule type="cellIs" dxfId="102" priority="28" stopIfTrue="1" operator="equal">
      <formula>"..."</formula>
    </cfRule>
  </conditionalFormatting>
  <conditionalFormatting sqref="B6:B4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C6:C43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F6:G43">
    <cfRule type="cellIs" dxfId="97" priority="9" stopIfTrue="1" operator="equal">
      <formula>"."</formula>
    </cfRule>
    <cfRule type="cellIs" dxfId="96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0" t="s">
        <v>126</v>
      </c>
      <c r="G3" s="104"/>
      <c r="H3" s="104"/>
      <c r="I3" s="104"/>
    </row>
    <row r="4" spans="1:9" ht="33" customHeight="1">
      <c r="A4" s="113"/>
      <c r="B4" s="116" t="s">
        <v>20</v>
      </c>
      <c r="C4" s="111" t="s">
        <v>127</v>
      </c>
      <c r="D4" s="105" t="s">
        <v>107</v>
      </c>
      <c r="E4" s="106"/>
      <c r="F4" s="111" t="s">
        <v>20</v>
      </c>
      <c r="G4" s="111" t="s">
        <v>110</v>
      </c>
      <c r="H4" s="105" t="s">
        <v>108</v>
      </c>
      <c r="I4" s="106"/>
    </row>
    <row r="5" spans="1:9" ht="40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4.1" customHeight="1">
      <c r="A6" s="114"/>
      <c r="B6" s="115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20" customFormat="1" ht="30.95" customHeight="1">
      <c r="A7" s="19" t="s">
        <v>22</v>
      </c>
      <c r="B7" s="41">
        <v>6225</v>
      </c>
      <c r="C7" s="41">
        <v>426102</v>
      </c>
      <c r="D7" s="72">
        <v>38.299999999999997</v>
      </c>
      <c r="E7" s="72">
        <v>28.9</v>
      </c>
      <c r="F7" s="41">
        <v>4193</v>
      </c>
      <c r="G7" s="41">
        <v>238261</v>
      </c>
      <c r="H7" s="72">
        <v>43.3</v>
      </c>
      <c r="I7" s="72">
        <v>29.9</v>
      </c>
    </row>
    <row r="8" spans="1:9" ht="18" customHeight="1">
      <c r="A8" s="9" t="s">
        <v>23</v>
      </c>
      <c r="B8" s="43">
        <v>1649</v>
      </c>
      <c r="C8" s="43">
        <v>138009</v>
      </c>
      <c r="D8" s="71">
        <v>45.2</v>
      </c>
      <c r="E8" s="71">
        <v>31.5</v>
      </c>
      <c r="F8" s="43">
        <v>1649</v>
      </c>
      <c r="G8" s="43">
        <v>138009</v>
      </c>
      <c r="H8" s="71">
        <v>45.2</v>
      </c>
      <c r="I8" s="71">
        <v>31.5</v>
      </c>
    </row>
    <row r="9" spans="1:9" ht="18" customHeight="1">
      <c r="A9" s="9" t="s">
        <v>26</v>
      </c>
      <c r="B9" s="43">
        <v>977</v>
      </c>
      <c r="C9" s="43">
        <v>59763</v>
      </c>
      <c r="D9" s="71">
        <v>44.8</v>
      </c>
      <c r="E9" s="71">
        <v>30.7</v>
      </c>
      <c r="F9" s="43">
        <v>977</v>
      </c>
      <c r="G9" s="43">
        <v>59763</v>
      </c>
      <c r="H9" s="71">
        <v>44.8</v>
      </c>
      <c r="I9" s="71">
        <v>30.7</v>
      </c>
    </row>
    <row r="10" spans="1:9" ht="18" customHeight="1">
      <c r="A10" s="9" t="s">
        <v>24</v>
      </c>
      <c r="B10" s="43">
        <v>1126</v>
      </c>
      <c r="C10" s="43">
        <v>28572</v>
      </c>
      <c r="D10" s="71">
        <v>32.9</v>
      </c>
      <c r="E10" s="71">
        <v>21.4</v>
      </c>
      <c r="F10" s="43">
        <v>1126</v>
      </c>
      <c r="G10" s="43">
        <v>28572</v>
      </c>
      <c r="H10" s="71">
        <v>32.9</v>
      </c>
      <c r="I10" s="71">
        <v>21.4</v>
      </c>
    </row>
    <row r="11" spans="1:9" ht="18" customHeight="1">
      <c r="A11" s="9" t="s">
        <v>25</v>
      </c>
      <c r="B11" s="43">
        <v>441</v>
      </c>
      <c r="C11" s="43">
        <v>11917</v>
      </c>
      <c r="D11" s="71">
        <v>37.9</v>
      </c>
      <c r="E11" s="71">
        <v>27.6</v>
      </c>
      <c r="F11" s="43">
        <v>441</v>
      </c>
      <c r="G11" s="43">
        <v>11917</v>
      </c>
      <c r="H11" s="71">
        <v>37.9</v>
      </c>
      <c r="I11" s="71">
        <v>27.6</v>
      </c>
    </row>
    <row r="12" spans="1:9" ht="18" customHeight="1">
      <c r="A12" s="9" t="s">
        <v>194</v>
      </c>
      <c r="B12" s="43">
        <v>266</v>
      </c>
      <c r="C12" s="43">
        <v>16840</v>
      </c>
      <c r="D12" s="71">
        <v>29.4</v>
      </c>
      <c r="E12" s="71">
        <v>18.600000000000001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862</v>
      </c>
      <c r="C13" s="43">
        <v>30940</v>
      </c>
      <c r="D13" s="71">
        <v>39.299461405232272</v>
      </c>
      <c r="E13" s="71">
        <v>34.992165903992472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296</v>
      </c>
      <c r="C14" s="43">
        <v>15626</v>
      </c>
      <c r="D14" s="71">
        <v>33.4</v>
      </c>
      <c r="E14" s="71">
        <v>18.5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356</v>
      </c>
      <c r="C15" s="43">
        <v>91480</v>
      </c>
      <c r="D15" s="71">
        <v>18.5</v>
      </c>
      <c r="E15" s="71">
        <v>12.1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21874</v>
      </c>
      <c r="D16" s="71">
        <v>78.8</v>
      </c>
      <c r="E16" s="71">
        <v>72.2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128</v>
      </c>
      <c r="C17" s="43">
        <v>11081</v>
      </c>
      <c r="D17" s="71">
        <v>32.9</v>
      </c>
      <c r="E17" s="71">
        <v>26.8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6225</v>
      </c>
      <c r="C18" s="41">
        <v>426102</v>
      </c>
      <c r="D18" s="72">
        <v>38.299999999999997</v>
      </c>
      <c r="E18" s="72">
        <v>28.9</v>
      </c>
      <c r="F18" s="41">
        <v>4193</v>
      </c>
      <c r="G18" s="41">
        <v>238261</v>
      </c>
      <c r="H18" s="72">
        <v>43.3</v>
      </c>
      <c r="I18" s="72">
        <v>29.9</v>
      </c>
    </row>
    <row r="19" spans="1:9" ht="18" customHeight="1">
      <c r="A19" s="9" t="s">
        <v>29</v>
      </c>
      <c r="B19" s="43">
        <v>496</v>
      </c>
      <c r="C19" s="43">
        <v>39149</v>
      </c>
      <c r="D19" s="71">
        <v>46.8</v>
      </c>
      <c r="E19" s="71">
        <v>37.799999999999997</v>
      </c>
      <c r="F19" s="43">
        <v>304</v>
      </c>
      <c r="G19" s="43">
        <v>15570</v>
      </c>
      <c r="H19" s="71">
        <v>44</v>
      </c>
      <c r="I19" s="71">
        <v>30.5</v>
      </c>
    </row>
    <row r="20" spans="1:9" ht="18" customHeight="1">
      <c r="A20" s="9" t="s">
        <v>30</v>
      </c>
      <c r="B20" s="43">
        <v>393</v>
      </c>
      <c r="C20" s="43">
        <v>25266</v>
      </c>
      <c r="D20" s="71">
        <v>40.299999999999997</v>
      </c>
      <c r="E20" s="71">
        <v>33.9</v>
      </c>
      <c r="F20" s="43">
        <v>231</v>
      </c>
      <c r="G20" s="43">
        <v>10224</v>
      </c>
      <c r="H20" s="71">
        <v>41.7</v>
      </c>
      <c r="I20" s="71">
        <v>34.200000000000003</v>
      </c>
    </row>
    <row r="21" spans="1:9" ht="18" customHeight="1">
      <c r="A21" s="9" t="s">
        <v>31</v>
      </c>
      <c r="B21" s="43">
        <v>151</v>
      </c>
      <c r="C21" s="43">
        <v>10617</v>
      </c>
      <c r="D21" s="71">
        <v>53.9</v>
      </c>
      <c r="E21" s="71">
        <v>41.6</v>
      </c>
      <c r="F21" s="43">
        <v>101</v>
      </c>
      <c r="G21" s="43">
        <v>6035</v>
      </c>
      <c r="H21" s="71">
        <v>56.6</v>
      </c>
      <c r="I21" s="71">
        <v>43.1</v>
      </c>
    </row>
    <row r="22" spans="1:9" ht="18" customHeight="1">
      <c r="A22" s="9" t="s">
        <v>32</v>
      </c>
      <c r="B22" s="43">
        <v>1040</v>
      </c>
      <c r="C22" s="43">
        <v>75032</v>
      </c>
      <c r="D22" s="71">
        <v>45.6</v>
      </c>
      <c r="E22" s="71">
        <v>37</v>
      </c>
      <c r="F22" s="43">
        <v>636</v>
      </c>
      <c r="G22" s="43">
        <v>31829</v>
      </c>
      <c r="H22" s="71">
        <v>45.7</v>
      </c>
      <c r="I22" s="71">
        <v>34.1</v>
      </c>
    </row>
    <row r="23" spans="1:9" ht="18" customHeight="1">
      <c r="A23" s="9" t="s">
        <v>33</v>
      </c>
      <c r="B23" s="43">
        <v>781</v>
      </c>
      <c r="C23" s="43">
        <v>41694</v>
      </c>
      <c r="D23" s="71">
        <v>29.5</v>
      </c>
      <c r="E23" s="71">
        <v>23.9</v>
      </c>
      <c r="F23" s="43">
        <v>415</v>
      </c>
      <c r="G23" s="43">
        <v>16210</v>
      </c>
      <c r="H23" s="71">
        <v>36.799999999999997</v>
      </c>
      <c r="I23" s="71">
        <v>29</v>
      </c>
    </row>
    <row r="24" spans="1:9" ht="18" customHeight="1">
      <c r="A24" s="9" t="s">
        <v>34</v>
      </c>
      <c r="B24" s="43">
        <v>1325</v>
      </c>
      <c r="C24" s="43">
        <v>81057</v>
      </c>
      <c r="D24" s="71">
        <v>35.200000000000003</v>
      </c>
      <c r="E24" s="71">
        <v>25.7</v>
      </c>
      <c r="F24" s="43">
        <v>765</v>
      </c>
      <c r="G24" s="43">
        <v>35281</v>
      </c>
      <c r="H24" s="71">
        <v>45.4</v>
      </c>
      <c r="I24" s="71">
        <v>29.9</v>
      </c>
    </row>
    <row r="25" spans="1:9" ht="18" customHeight="1">
      <c r="A25" s="9" t="s">
        <v>35</v>
      </c>
      <c r="B25" s="43">
        <v>3079</v>
      </c>
      <c r="C25" s="43">
        <v>228319</v>
      </c>
      <c r="D25" s="71">
        <v>38.700000000000003</v>
      </c>
      <c r="E25" s="71">
        <v>28.1</v>
      </c>
      <c r="F25" s="43">
        <v>2377</v>
      </c>
      <c r="G25" s="43">
        <v>154941</v>
      </c>
      <c r="H25" s="71">
        <v>43</v>
      </c>
      <c r="I25" s="71">
        <v>29.2</v>
      </c>
    </row>
    <row r="26" spans="1:9" s="20" customFormat="1" ht="30.95" customHeight="1">
      <c r="A26" s="10" t="s">
        <v>36</v>
      </c>
      <c r="B26" s="41">
        <v>6225</v>
      </c>
      <c r="C26" s="41">
        <v>426102</v>
      </c>
      <c r="D26" s="72">
        <v>38.299999999999997</v>
      </c>
      <c r="E26" s="72">
        <v>28.9</v>
      </c>
      <c r="F26" s="41">
        <v>4193</v>
      </c>
      <c r="G26" s="41">
        <v>238261</v>
      </c>
      <c r="H26" s="72">
        <v>43.3</v>
      </c>
      <c r="I26" s="72">
        <v>29.9</v>
      </c>
    </row>
    <row r="27" spans="1:9" ht="18" customHeight="1">
      <c r="A27" s="9" t="s">
        <v>83</v>
      </c>
      <c r="B27" s="43">
        <v>704</v>
      </c>
      <c r="C27" s="43">
        <v>47431</v>
      </c>
      <c r="D27" s="71">
        <v>37.700000000000003</v>
      </c>
      <c r="E27" s="71">
        <v>29.5</v>
      </c>
      <c r="F27" s="43">
        <v>486</v>
      </c>
      <c r="G27" s="43">
        <v>27802</v>
      </c>
      <c r="H27" s="71">
        <v>43.5</v>
      </c>
      <c r="I27" s="71">
        <v>32.5</v>
      </c>
    </row>
    <row r="28" spans="1:9" ht="18" customHeight="1">
      <c r="A28" s="9" t="s">
        <v>37</v>
      </c>
      <c r="B28" s="43">
        <v>784</v>
      </c>
      <c r="C28" s="43">
        <v>48341</v>
      </c>
      <c r="D28" s="71">
        <v>37.299999999999997</v>
      </c>
      <c r="E28" s="71">
        <v>27.3</v>
      </c>
      <c r="F28" s="43">
        <v>459</v>
      </c>
      <c r="G28" s="43">
        <v>25576</v>
      </c>
      <c r="H28" s="71">
        <v>42.8</v>
      </c>
      <c r="I28" s="71">
        <v>29</v>
      </c>
    </row>
    <row r="29" spans="1:9" ht="18" customHeight="1">
      <c r="A29" s="9" t="s">
        <v>38</v>
      </c>
      <c r="B29" s="43">
        <v>1271</v>
      </c>
      <c r="C29" s="43">
        <v>74779</v>
      </c>
      <c r="D29" s="71">
        <v>39.4</v>
      </c>
      <c r="E29" s="71">
        <v>29.7</v>
      </c>
      <c r="F29" s="43">
        <v>794</v>
      </c>
      <c r="G29" s="43">
        <v>37386</v>
      </c>
      <c r="H29" s="71">
        <v>44.7</v>
      </c>
      <c r="I29" s="71">
        <v>32.700000000000003</v>
      </c>
    </row>
    <row r="30" spans="1:9" s="20" customFormat="1" ht="18.75" customHeight="1">
      <c r="A30" s="10" t="s">
        <v>39</v>
      </c>
      <c r="B30" s="43">
        <v>2759</v>
      </c>
      <c r="C30" s="43">
        <v>170551</v>
      </c>
      <c r="D30" s="71">
        <v>38.299999999999997</v>
      </c>
      <c r="E30" s="71">
        <v>29</v>
      </c>
      <c r="F30" s="43">
        <v>1739</v>
      </c>
      <c r="G30" s="43">
        <v>90764</v>
      </c>
      <c r="H30" s="71">
        <v>43.8</v>
      </c>
      <c r="I30" s="71">
        <v>31.6</v>
      </c>
    </row>
    <row r="31" spans="1:9" ht="23.1" customHeight="1">
      <c r="A31" s="9" t="s">
        <v>195</v>
      </c>
      <c r="B31" s="43">
        <v>1022</v>
      </c>
      <c r="C31" s="43">
        <v>73886</v>
      </c>
      <c r="D31" s="71">
        <v>36.5</v>
      </c>
      <c r="E31" s="71">
        <v>27.3</v>
      </c>
      <c r="F31" s="43">
        <v>734</v>
      </c>
      <c r="G31" s="43">
        <v>42626</v>
      </c>
      <c r="H31" s="71">
        <v>42.3</v>
      </c>
      <c r="I31" s="71">
        <v>28.6</v>
      </c>
    </row>
    <row r="32" spans="1:9" ht="18" customHeight="1">
      <c r="A32" s="9" t="s">
        <v>85</v>
      </c>
      <c r="B32" s="43">
        <v>811</v>
      </c>
      <c r="C32" s="43">
        <v>63454</v>
      </c>
      <c r="D32" s="71">
        <v>38.700000000000003</v>
      </c>
      <c r="E32" s="71">
        <v>26.6</v>
      </c>
      <c r="F32" s="43">
        <v>657</v>
      </c>
      <c r="G32" s="43">
        <v>53189</v>
      </c>
      <c r="H32" s="71">
        <v>40.6</v>
      </c>
      <c r="I32" s="71">
        <v>27.2</v>
      </c>
    </row>
    <row r="33" spans="1:9" ht="18" customHeight="1">
      <c r="A33" s="9" t="s">
        <v>40</v>
      </c>
      <c r="B33" s="43">
        <v>726</v>
      </c>
      <c r="C33" s="43">
        <v>43201</v>
      </c>
      <c r="D33" s="71">
        <v>32.299999999999997</v>
      </c>
      <c r="E33" s="71">
        <v>23.8</v>
      </c>
      <c r="F33" s="43">
        <v>491</v>
      </c>
      <c r="G33" s="43">
        <v>23168</v>
      </c>
      <c r="H33" s="71">
        <v>40.6</v>
      </c>
      <c r="I33" s="71">
        <v>28.4</v>
      </c>
    </row>
    <row r="34" spans="1:9" ht="23.1" customHeight="1">
      <c r="A34" s="9" t="s">
        <v>41</v>
      </c>
      <c r="B34" s="43">
        <v>291</v>
      </c>
      <c r="C34" s="43">
        <v>28072</v>
      </c>
      <c r="D34" s="71">
        <v>45</v>
      </c>
      <c r="E34" s="71">
        <v>42.4</v>
      </c>
      <c r="F34" s="43">
        <v>173</v>
      </c>
      <c r="G34" s="43">
        <v>8256</v>
      </c>
      <c r="H34" s="71">
        <v>39.6</v>
      </c>
      <c r="I34" s="71">
        <v>27.5</v>
      </c>
    </row>
    <row r="35" spans="1:9" ht="18" customHeight="1">
      <c r="A35" s="9" t="s">
        <v>42</v>
      </c>
      <c r="B35" s="43">
        <v>548</v>
      </c>
      <c r="C35" s="43">
        <v>41063</v>
      </c>
      <c r="D35" s="71">
        <v>43.6</v>
      </c>
      <c r="E35" s="71">
        <v>33.700000000000003</v>
      </c>
      <c r="F35" s="43">
        <v>350</v>
      </c>
      <c r="G35" s="43">
        <v>18054</v>
      </c>
      <c r="H35" s="71">
        <v>56.3</v>
      </c>
      <c r="I35" s="71">
        <v>37.700000000000003</v>
      </c>
    </row>
    <row r="36" spans="1:9" ht="18" customHeight="1">
      <c r="A36" s="9" t="s">
        <v>43</v>
      </c>
      <c r="B36" s="43">
        <v>68</v>
      </c>
      <c r="C36" s="43">
        <v>5875</v>
      </c>
      <c r="D36" s="71">
        <v>33.9</v>
      </c>
      <c r="E36" s="71">
        <v>25.7</v>
      </c>
      <c r="F36" s="43">
        <v>49</v>
      </c>
      <c r="G36" s="43">
        <v>2204</v>
      </c>
      <c r="H36" s="71">
        <v>40.1</v>
      </c>
      <c r="I36" s="71">
        <v>26.1</v>
      </c>
    </row>
    <row r="37" spans="1:9" ht="18.75" customHeight="1">
      <c r="A37" s="10" t="s">
        <v>196</v>
      </c>
      <c r="B37" s="43">
        <v>907</v>
      </c>
      <c r="C37" s="43">
        <v>75010</v>
      </c>
      <c r="D37" s="71">
        <v>43.4</v>
      </c>
      <c r="E37" s="71">
        <v>36.700000000000003</v>
      </c>
      <c r="F37" s="43">
        <v>572</v>
      </c>
      <c r="G37" s="43">
        <v>28514</v>
      </c>
      <c r="H37" s="71">
        <v>50.2</v>
      </c>
      <c r="I37" s="71">
        <v>33.4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1380</v>
      </c>
      <c r="C6" s="25" t="s">
        <v>113</v>
      </c>
      <c r="D6" s="25" t="s">
        <v>211</v>
      </c>
      <c r="E6" s="85">
        <v>0.4158818654411211</v>
      </c>
      <c r="F6" s="46">
        <v>3674</v>
      </c>
      <c r="G6" s="25">
        <v>837.24489795918373</v>
      </c>
      <c r="H6" s="25" t="s">
        <v>211</v>
      </c>
      <c r="I6" s="85">
        <v>0.53511842080349326</v>
      </c>
    </row>
    <row r="7" spans="1:9" ht="17.100000000000001" customHeight="1">
      <c r="A7" s="21" t="s">
        <v>69</v>
      </c>
      <c r="B7" s="46">
        <v>396</v>
      </c>
      <c r="C7" s="25" t="s">
        <v>113</v>
      </c>
      <c r="D7" s="25" t="s">
        <v>211</v>
      </c>
      <c r="E7" s="85">
        <v>0.11934001356136519</v>
      </c>
      <c r="F7" s="46">
        <v>925</v>
      </c>
      <c r="G7" s="25" t="s">
        <v>113</v>
      </c>
      <c r="H7" s="25" t="s">
        <v>211</v>
      </c>
      <c r="I7" s="85">
        <v>0.13472633076843529</v>
      </c>
    </row>
    <row r="8" spans="1:9" ht="17.100000000000001" customHeight="1">
      <c r="A8" s="21" t="s">
        <v>132</v>
      </c>
      <c r="B8" s="46">
        <v>984</v>
      </c>
      <c r="C8" s="25">
        <v>874.25742574257424</v>
      </c>
      <c r="D8" s="25" t="s">
        <v>211</v>
      </c>
      <c r="E8" s="85">
        <v>0.2965418518797559</v>
      </c>
      <c r="F8" s="46">
        <v>2749</v>
      </c>
      <c r="G8" s="25">
        <v>676.55367231638422</v>
      </c>
      <c r="H8" s="25" t="s">
        <v>211</v>
      </c>
      <c r="I8" s="85">
        <v>0.40039209003505799</v>
      </c>
    </row>
    <row r="9" spans="1:9" ht="30" customHeight="1">
      <c r="A9" s="24" t="s">
        <v>76</v>
      </c>
      <c r="B9" s="46">
        <v>22010</v>
      </c>
      <c r="C9" s="25">
        <v>965.34365924491772</v>
      </c>
      <c r="D9" s="25" t="s">
        <v>211</v>
      </c>
      <c r="E9" s="85">
        <v>6.6330143901152718</v>
      </c>
      <c r="F9" s="46">
        <v>63667</v>
      </c>
      <c r="G9" s="25">
        <v>277.98028971740678</v>
      </c>
      <c r="H9" s="25" t="s">
        <v>211</v>
      </c>
      <c r="I9" s="85">
        <v>9.2731041092259137</v>
      </c>
    </row>
    <row r="10" spans="1:9" ht="17.100000000000001" customHeight="1">
      <c r="A10" s="21" t="s">
        <v>77</v>
      </c>
      <c r="B10" s="46">
        <v>1476</v>
      </c>
      <c r="C10" s="25" t="s">
        <v>113</v>
      </c>
      <c r="D10" s="25" t="s">
        <v>211</v>
      </c>
      <c r="E10" s="85">
        <v>0.44481277781963385</v>
      </c>
      <c r="F10" s="46">
        <v>3771</v>
      </c>
      <c r="G10" s="25" t="s">
        <v>113</v>
      </c>
      <c r="H10" s="25" t="s">
        <v>211</v>
      </c>
      <c r="I10" s="85">
        <v>0.54924647927326431</v>
      </c>
    </row>
    <row r="11" spans="1:9" ht="17.100000000000001" customHeight="1">
      <c r="A11" s="21" t="s">
        <v>78</v>
      </c>
      <c r="B11" s="46">
        <v>16742</v>
      </c>
      <c r="C11" s="25">
        <v>791.48029818956331</v>
      </c>
      <c r="D11" s="25" t="s">
        <v>211</v>
      </c>
      <c r="E11" s="85">
        <v>5.0454305733443832</v>
      </c>
      <c r="F11" s="46">
        <v>50203</v>
      </c>
      <c r="G11" s="25">
        <v>215.20688139637099</v>
      </c>
      <c r="H11" s="25" t="s">
        <v>211</v>
      </c>
      <c r="I11" s="85">
        <v>7.312071333586764</v>
      </c>
    </row>
    <row r="12" spans="1:9" ht="17.100000000000001" customHeight="1">
      <c r="A12" s="21" t="s">
        <v>207</v>
      </c>
      <c r="B12" s="46">
        <v>112</v>
      </c>
      <c r="C12" s="25" t="s">
        <v>113</v>
      </c>
      <c r="D12" s="25" t="s">
        <v>211</v>
      </c>
      <c r="E12" s="85">
        <v>3.3752731108264898E-2</v>
      </c>
      <c r="F12" s="46">
        <v>225</v>
      </c>
      <c r="G12" s="25" t="s">
        <v>113</v>
      </c>
      <c r="H12" s="25" t="s">
        <v>211</v>
      </c>
      <c r="I12" s="85">
        <v>3.2771269646376153E-2</v>
      </c>
    </row>
    <row r="13" spans="1:9" ht="17.100000000000001" customHeight="1">
      <c r="A13" s="21" t="s">
        <v>79</v>
      </c>
      <c r="B13" s="46">
        <v>875</v>
      </c>
      <c r="C13" s="25" t="s">
        <v>113</v>
      </c>
      <c r="D13" s="25" t="s">
        <v>211</v>
      </c>
      <c r="E13" s="85">
        <v>0.2636932117833195</v>
      </c>
      <c r="F13" s="46">
        <v>2300</v>
      </c>
      <c r="G13" s="25">
        <v>777.86259541984725</v>
      </c>
      <c r="H13" s="25" t="s">
        <v>211</v>
      </c>
      <c r="I13" s="85">
        <v>0.33499520082962292</v>
      </c>
    </row>
    <row r="14" spans="1:9" ht="17.100000000000001" customHeight="1">
      <c r="A14" s="21" t="s">
        <v>80</v>
      </c>
      <c r="B14" s="46">
        <v>1524</v>
      </c>
      <c r="C14" s="25" t="s">
        <v>113</v>
      </c>
      <c r="D14" s="25" t="s">
        <v>211</v>
      </c>
      <c r="E14" s="85">
        <v>0.45927823400889023</v>
      </c>
      <c r="F14" s="46">
        <v>4232</v>
      </c>
      <c r="G14" s="25" t="s">
        <v>113</v>
      </c>
      <c r="H14" s="25" t="s">
        <v>211</v>
      </c>
      <c r="I14" s="85">
        <v>0.61639116952650608</v>
      </c>
    </row>
    <row r="15" spans="1:9" ht="17.100000000000001" customHeight="1">
      <c r="A15" s="21" t="s">
        <v>133</v>
      </c>
      <c r="B15" s="46">
        <v>1281</v>
      </c>
      <c r="C15" s="25" t="s">
        <v>113</v>
      </c>
      <c r="D15" s="25" t="s">
        <v>211</v>
      </c>
      <c r="E15" s="85">
        <v>0.38604686205077976</v>
      </c>
      <c r="F15" s="46">
        <v>2936</v>
      </c>
      <c r="G15" s="25">
        <v>700</v>
      </c>
      <c r="H15" s="25" t="s">
        <v>211</v>
      </c>
      <c r="I15" s="85">
        <v>0.42762865636337949</v>
      </c>
    </row>
    <row r="16" spans="1:9" ht="30" customHeight="1">
      <c r="A16" s="24" t="s">
        <v>70</v>
      </c>
      <c r="B16" s="46">
        <v>12113</v>
      </c>
      <c r="C16" s="25" t="s">
        <v>113</v>
      </c>
      <c r="D16" s="25" t="s">
        <v>211</v>
      </c>
      <c r="E16" s="85">
        <v>3.6504181420929704</v>
      </c>
      <c r="F16" s="46">
        <v>35360</v>
      </c>
      <c r="G16" s="25">
        <v>790.23162134944619</v>
      </c>
      <c r="H16" s="25" t="s">
        <v>211</v>
      </c>
      <c r="I16" s="85">
        <v>5.1501870875371596</v>
      </c>
    </row>
    <row r="17" spans="1:9" ht="17.100000000000001" customHeight="1">
      <c r="A17" s="21" t="s">
        <v>71</v>
      </c>
      <c r="B17" s="46">
        <v>2293</v>
      </c>
      <c r="C17" s="25" t="s">
        <v>113</v>
      </c>
      <c r="D17" s="25" t="s">
        <v>211</v>
      </c>
      <c r="E17" s="85">
        <v>0.69102689670760187</v>
      </c>
      <c r="F17" s="46">
        <v>5651</v>
      </c>
      <c r="G17" s="25" t="s">
        <v>113</v>
      </c>
      <c r="H17" s="25" t="s">
        <v>211</v>
      </c>
      <c r="I17" s="85">
        <v>0.8230686434296518</v>
      </c>
    </row>
    <row r="18" spans="1:9" ht="17.100000000000001" customHeight="1">
      <c r="A18" s="21" t="s">
        <v>102</v>
      </c>
      <c r="B18" s="46">
        <v>946</v>
      </c>
      <c r="C18" s="25">
        <v>939.56043956043959</v>
      </c>
      <c r="D18" s="25" t="s">
        <v>211</v>
      </c>
      <c r="E18" s="85">
        <v>0.28509003239659458</v>
      </c>
      <c r="F18" s="46">
        <v>2371</v>
      </c>
      <c r="G18" s="25">
        <v>355.08637236084456</v>
      </c>
      <c r="H18" s="25" t="s">
        <v>211</v>
      </c>
      <c r="I18" s="85">
        <v>0.34533635702914606</v>
      </c>
    </row>
    <row r="19" spans="1:9" ht="17.100000000000001" customHeight="1">
      <c r="A19" s="21" t="s">
        <v>122</v>
      </c>
      <c r="B19" s="46">
        <v>1455</v>
      </c>
      <c r="C19" s="25" t="s">
        <v>113</v>
      </c>
      <c r="D19" s="25" t="s">
        <v>211</v>
      </c>
      <c r="E19" s="85">
        <v>0.43848414073683417</v>
      </c>
      <c r="F19" s="46">
        <v>7538</v>
      </c>
      <c r="G19" s="25">
        <v>861.4795918367347</v>
      </c>
      <c r="H19" s="25" t="s">
        <v>211</v>
      </c>
      <c r="I19" s="85">
        <v>1.0979103581972598</v>
      </c>
    </row>
    <row r="20" spans="1:9" ht="17.100000000000001" customHeight="1">
      <c r="A20" s="21" t="s">
        <v>72</v>
      </c>
      <c r="B20" s="46">
        <v>2560</v>
      </c>
      <c r="C20" s="25" t="s">
        <v>113</v>
      </c>
      <c r="D20" s="25" t="s">
        <v>211</v>
      </c>
      <c r="E20" s="85">
        <v>0.7714909967603405</v>
      </c>
      <c r="F20" s="46">
        <v>6267</v>
      </c>
      <c r="G20" s="25" t="s">
        <v>113</v>
      </c>
      <c r="H20" s="25" t="s">
        <v>211</v>
      </c>
      <c r="I20" s="85">
        <v>0.91278909721706369</v>
      </c>
    </row>
    <row r="21" spans="1:9" ht="17.100000000000001" customHeight="1">
      <c r="A21" s="21" t="s">
        <v>73</v>
      </c>
      <c r="B21" s="46">
        <v>786</v>
      </c>
      <c r="C21" s="25" t="s">
        <v>113</v>
      </c>
      <c r="D21" s="25" t="s">
        <v>211</v>
      </c>
      <c r="E21" s="85">
        <v>0.23687184509907333</v>
      </c>
      <c r="F21" s="46">
        <v>2334</v>
      </c>
      <c r="G21" s="25">
        <v>261.8604651162791</v>
      </c>
      <c r="H21" s="25" t="s">
        <v>211</v>
      </c>
      <c r="I21" s="85">
        <v>0.33994730379840865</v>
      </c>
    </row>
    <row r="22" spans="1:9" ht="17.100000000000001" customHeight="1">
      <c r="A22" s="21" t="s">
        <v>74</v>
      </c>
      <c r="B22" s="46">
        <v>902</v>
      </c>
      <c r="C22" s="25" t="s">
        <v>113</v>
      </c>
      <c r="D22" s="25" t="s">
        <v>211</v>
      </c>
      <c r="E22" s="85">
        <v>0.27183003088977625</v>
      </c>
      <c r="F22" s="46">
        <v>2186</v>
      </c>
      <c r="G22" s="25" t="s">
        <v>113</v>
      </c>
      <c r="H22" s="25" t="s">
        <v>211</v>
      </c>
      <c r="I22" s="85">
        <v>0.31839109087545897</v>
      </c>
    </row>
    <row r="23" spans="1:9" ht="17.100000000000001" customHeight="1">
      <c r="A23" s="21" t="s">
        <v>75</v>
      </c>
      <c r="B23" s="46">
        <v>231</v>
      </c>
      <c r="C23" s="25">
        <v>463.41463414634143</v>
      </c>
      <c r="D23" s="25" t="s">
        <v>211</v>
      </c>
      <c r="E23" s="85">
        <v>6.9615007910796348E-2</v>
      </c>
      <c r="F23" s="46">
        <v>874</v>
      </c>
      <c r="G23" s="25" t="s">
        <v>113</v>
      </c>
      <c r="H23" s="25" t="s">
        <v>211</v>
      </c>
      <c r="I23" s="85">
        <v>0.12729817631525669</v>
      </c>
    </row>
    <row r="24" spans="1:9" ht="17.100000000000001" customHeight="1">
      <c r="A24" s="21" t="s">
        <v>134</v>
      </c>
      <c r="B24" s="46">
        <v>2940</v>
      </c>
      <c r="C24" s="25" t="s">
        <v>113</v>
      </c>
      <c r="D24" s="25" t="s">
        <v>211</v>
      </c>
      <c r="E24" s="85">
        <v>0.88600919159195346</v>
      </c>
      <c r="F24" s="46">
        <v>8139</v>
      </c>
      <c r="G24" s="25">
        <v>599.82803095442819</v>
      </c>
      <c r="H24" s="25" t="s">
        <v>211</v>
      </c>
      <c r="I24" s="85">
        <v>1.1854460606749133</v>
      </c>
    </row>
    <row r="25" spans="1:9" ht="30" customHeight="1">
      <c r="A25" s="10" t="s">
        <v>137</v>
      </c>
      <c r="B25" s="46">
        <v>1141</v>
      </c>
      <c r="C25" s="25" t="s">
        <v>113</v>
      </c>
      <c r="D25" s="25" t="s">
        <v>211</v>
      </c>
      <c r="E25" s="85">
        <v>0.34385594816544868</v>
      </c>
      <c r="F25" s="46">
        <v>2812</v>
      </c>
      <c r="G25" s="25" t="s">
        <v>113</v>
      </c>
      <c r="H25" s="25" t="s">
        <v>211</v>
      </c>
      <c r="I25" s="85">
        <v>0.40956804553604331</v>
      </c>
    </row>
    <row r="26" spans="1:9" ht="17.100000000000001" customHeight="1">
      <c r="A26" s="21" t="s">
        <v>123</v>
      </c>
      <c r="B26" s="46">
        <v>960</v>
      </c>
      <c r="C26" s="25" t="s">
        <v>113</v>
      </c>
      <c r="D26" s="25" t="s">
        <v>211</v>
      </c>
      <c r="E26" s="85">
        <v>0.28930912378512769</v>
      </c>
      <c r="F26" s="46">
        <v>2402</v>
      </c>
      <c r="G26" s="25" t="s">
        <v>113</v>
      </c>
      <c r="H26" s="25" t="s">
        <v>211</v>
      </c>
      <c r="I26" s="85">
        <v>0.34985150973598012</v>
      </c>
    </row>
    <row r="27" spans="1:9" ht="17.100000000000001" customHeight="1">
      <c r="A27" s="21" t="s">
        <v>124</v>
      </c>
      <c r="B27" s="46">
        <v>181</v>
      </c>
      <c r="C27" s="25" t="s">
        <v>113</v>
      </c>
      <c r="D27" s="25" t="s">
        <v>211</v>
      </c>
      <c r="E27" s="85">
        <v>5.4546824380320949E-2</v>
      </c>
      <c r="F27" s="46">
        <v>410</v>
      </c>
      <c r="G27" s="25">
        <v>502.94117647058818</v>
      </c>
      <c r="H27" s="25" t="s">
        <v>211</v>
      </c>
      <c r="I27" s="85">
        <v>5.9716535800063218E-2</v>
      </c>
    </row>
    <row r="28" spans="1:9" ht="27" customHeight="1">
      <c r="A28" s="9" t="s">
        <v>81</v>
      </c>
      <c r="B28" s="46">
        <v>26</v>
      </c>
      <c r="C28" s="25">
        <v>-7.1428571428571388</v>
      </c>
      <c r="D28" s="25" t="s">
        <v>211</v>
      </c>
      <c r="E28" s="85">
        <v>7.8354554358472071E-3</v>
      </c>
      <c r="F28" s="46">
        <v>41</v>
      </c>
      <c r="G28" s="25">
        <v>7.8947368421052602</v>
      </c>
      <c r="H28" s="25" t="s">
        <v>211</v>
      </c>
      <c r="I28" s="85">
        <v>5.9716535800063211E-3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6179682</v>
      </c>
      <c r="C6" s="28">
        <v>319.20278180457774</v>
      </c>
      <c r="D6" s="84">
        <v>100</v>
      </c>
      <c r="E6" s="28" t="s">
        <v>211</v>
      </c>
      <c r="F6" s="88">
        <v>16528057</v>
      </c>
      <c r="G6" s="28">
        <v>170.50785514262662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5054174</v>
      </c>
      <c r="C7" s="25">
        <v>275.20899698521708</v>
      </c>
      <c r="D7" s="85">
        <v>81.786959264246931</v>
      </c>
      <c r="E7" s="25" t="s">
        <v>211</v>
      </c>
      <c r="F7" s="89">
        <v>13849160</v>
      </c>
      <c r="G7" s="25">
        <v>151.53066144952564</v>
      </c>
      <c r="H7" s="85">
        <v>83.791821385901571</v>
      </c>
      <c r="I7" s="25" t="s">
        <v>211</v>
      </c>
    </row>
    <row r="8" spans="1:9" ht="17.100000000000001" customHeight="1">
      <c r="A8" s="24" t="s">
        <v>47</v>
      </c>
      <c r="B8" s="89">
        <v>1125508</v>
      </c>
      <c r="C8" s="25">
        <v>785.37625273359458</v>
      </c>
      <c r="D8" s="85">
        <v>18.213040735753069</v>
      </c>
      <c r="E8" s="85">
        <v>100</v>
      </c>
      <c r="F8" s="89">
        <v>2678897</v>
      </c>
      <c r="G8" s="25">
        <v>343.48414139725224</v>
      </c>
      <c r="H8" s="85">
        <v>16.20817861409844</v>
      </c>
      <c r="I8" s="85">
        <v>100</v>
      </c>
    </row>
    <row r="9" spans="1:9" ht="17.100000000000001" customHeight="1">
      <c r="A9" s="24" t="s">
        <v>48</v>
      </c>
      <c r="B9" s="89">
        <v>1027403</v>
      </c>
      <c r="C9" s="25">
        <v>779.02378507871322</v>
      </c>
      <c r="D9" s="25" t="s">
        <v>211</v>
      </c>
      <c r="E9" s="85">
        <v>91.283491543374197</v>
      </c>
      <c r="F9" s="89">
        <v>2328722</v>
      </c>
      <c r="G9" s="25">
        <v>356.82982283715575</v>
      </c>
      <c r="H9" s="25" t="s">
        <v>211</v>
      </c>
      <c r="I9" s="85">
        <v>86.928388810768013</v>
      </c>
    </row>
    <row r="10" spans="1:9" ht="16.899999999999999" customHeight="1">
      <c r="A10" s="21" t="s">
        <v>49</v>
      </c>
      <c r="B10" s="89">
        <v>52297</v>
      </c>
      <c r="C10" s="25" t="s">
        <v>113</v>
      </c>
      <c r="D10" s="25" t="s">
        <v>211</v>
      </c>
      <c r="E10" s="85">
        <v>4.6465240584695975</v>
      </c>
      <c r="F10" s="89">
        <v>108406</v>
      </c>
      <c r="G10" s="25" t="s">
        <v>113</v>
      </c>
      <c r="H10" s="25" t="s">
        <v>211</v>
      </c>
      <c r="I10" s="85">
        <v>4.0466654746337767</v>
      </c>
    </row>
    <row r="11" spans="1:9" ht="16.899999999999999" customHeight="1">
      <c r="A11" s="21" t="s">
        <v>139</v>
      </c>
      <c r="B11" s="89">
        <v>3823</v>
      </c>
      <c r="C11" s="25">
        <v>192.95019157088126</v>
      </c>
      <c r="D11" s="25" t="s">
        <v>211</v>
      </c>
      <c r="E11" s="85">
        <v>0.33966884286917548</v>
      </c>
      <c r="F11" s="89">
        <v>19925</v>
      </c>
      <c r="G11" s="25">
        <v>106.96998026384125</v>
      </c>
      <c r="H11" s="25" t="s">
        <v>211</v>
      </c>
      <c r="I11" s="85">
        <v>0.74377626314113598</v>
      </c>
    </row>
    <row r="12" spans="1:9" ht="16.899999999999999" customHeight="1">
      <c r="A12" s="21" t="s">
        <v>50</v>
      </c>
      <c r="B12" s="89">
        <v>11804</v>
      </c>
      <c r="C12" s="25">
        <v>944.60176991150433</v>
      </c>
      <c r="D12" s="25" t="s">
        <v>211</v>
      </c>
      <c r="E12" s="85">
        <v>1.0487708661333373</v>
      </c>
      <c r="F12" s="89">
        <v>20958</v>
      </c>
      <c r="G12" s="25">
        <v>526.35983263598325</v>
      </c>
      <c r="H12" s="25" t="s">
        <v>211</v>
      </c>
      <c r="I12" s="85">
        <v>0.78233690955643309</v>
      </c>
    </row>
    <row r="13" spans="1:9" ht="16.899999999999999" customHeight="1">
      <c r="A13" s="21" t="s">
        <v>114</v>
      </c>
      <c r="B13" s="89">
        <v>1091</v>
      </c>
      <c r="C13" s="25">
        <v>166.74816625916867</v>
      </c>
      <c r="D13" s="25" t="s">
        <v>211</v>
      </c>
      <c r="E13" s="85">
        <v>9.6934006688535315E-2</v>
      </c>
      <c r="F13" s="89">
        <v>2243</v>
      </c>
      <c r="G13" s="25">
        <v>174.5410036719706</v>
      </c>
      <c r="H13" s="25" t="s">
        <v>211</v>
      </c>
      <c r="I13" s="85">
        <v>8.3728489747832785E-2</v>
      </c>
    </row>
    <row r="14" spans="1:9" ht="16.899999999999999" customHeight="1">
      <c r="A14" s="21" t="s">
        <v>51</v>
      </c>
      <c r="B14" s="89">
        <v>4265</v>
      </c>
      <c r="C14" s="25">
        <v>566.40625</v>
      </c>
      <c r="D14" s="25" t="s">
        <v>211</v>
      </c>
      <c r="E14" s="85">
        <v>0.37893999864949868</v>
      </c>
      <c r="F14" s="89">
        <v>9062</v>
      </c>
      <c r="G14" s="25">
        <v>65.154000364497904</v>
      </c>
      <c r="H14" s="25" t="s">
        <v>211</v>
      </c>
      <c r="I14" s="85">
        <v>0.33827355064416437</v>
      </c>
    </row>
    <row r="15" spans="1:9" ht="16.899999999999999" customHeight="1">
      <c r="A15" s="21" t="s">
        <v>52</v>
      </c>
      <c r="B15" s="89">
        <v>129458</v>
      </c>
      <c r="C15" s="25" t="s">
        <v>113</v>
      </c>
      <c r="D15" s="25" t="s">
        <v>211</v>
      </c>
      <c r="E15" s="85">
        <v>11.502183902735476</v>
      </c>
      <c r="F15" s="89">
        <v>240540</v>
      </c>
      <c r="G15" s="25" t="s">
        <v>113</v>
      </c>
      <c r="H15" s="25" t="s">
        <v>211</v>
      </c>
      <c r="I15" s="85">
        <v>8.9790686241389661</v>
      </c>
    </row>
    <row r="16" spans="1:9" ht="16.899999999999999" customHeight="1">
      <c r="A16" s="21" t="s">
        <v>53</v>
      </c>
      <c r="B16" s="89">
        <v>4322</v>
      </c>
      <c r="C16" s="25">
        <v>443.64779874213832</v>
      </c>
      <c r="D16" s="25" t="s">
        <v>211</v>
      </c>
      <c r="E16" s="85">
        <v>0.38400437846732316</v>
      </c>
      <c r="F16" s="89">
        <v>13123</v>
      </c>
      <c r="G16" s="25">
        <v>129.38297500436988</v>
      </c>
      <c r="H16" s="25" t="s">
        <v>211</v>
      </c>
      <c r="I16" s="85">
        <v>0.48986579177922857</v>
      </c>
    </row>
    <row r="17" spans="1:9" ht="16.899999999999999" customHeight="1">
      <c r="A17" s="21" t="s">
        <v>54</v>
      </c>
      <c r="B17" s="89">
        <v>3007</v>
      </c>
      <c r="C17" s="25">
        <v>539.78723404255322</v>
      </c>
      <c r="D17" s="25" t="s">
        <v>211</v>
      </c>
      <c r="E17" s="85">
        <v>0.26716824758242502</v>
      </c>
      <c r="F17" s="89">
        <v>8191</v>
      </c>
      <c r="G17" s="25">
        <v>280.79962807996282</v>
      </c>
      <c r="H17" s="25" t="s">
        <v>211</v>
      </c>
      <c r="I17" s="85">
        <v>0.30576016920396715</v>
      </c>
    </row>
    <row r="18" spans="1:9" ht="16.899999999999999" customHeight="1">
      <c r="A18" s="21" t="s">
        <v>55</v>
      </c>
      <c r="B18" s="89">
        <v>615</v>
      </c>
      <c r="C18" s="25">
        <v>831.81818181818187</v>
      </c>
      <c r="D18" s="25" t="s">
        <v>211</v>
      </c>
      <c r="E18" s="85">
        <v>5.4641992771264178E-2</v>
      </c>
      <c r="F18" s="89">
        <v>1378</v>
      </c>
      <c r="G18" s="25">
        <v>462.44897959183675</v>
      </c>
      <c r="H18" s="25" t="s">
        <v>211</v>
      </c>
      <c r="I18" s="85">
        <v>5.143908108449112E-2</v>
      </c>
    </row>
    <row r="19" spans="1:9" ht="16.899999999999999" customHeight="1">
      <c r="A19" s="21" t="s">
        <v>56</v>
      </c>
      <c r="B19" s="89">
        <v>42307</v>
      </c>
      <c r="C19" s="25">
        <v>405.82257293161172</v>
      </c>
      <c r="D19" s="25" t="s">
        <v>211</v>
      </c>
      <c r="E19" s="85">
        <v>3.7589248588193063</v>
      </c>
      <c r="F19" s="89">
        <v>100761</v>
      </c>
      <c r="G19" s="25">
        <v>243.882461349442</v>
      </c>
      <c r="H19" s="25" t="s">
        <v>211</v>
      </c>
      <c r="I19" s="85">
        <v>3.7612868281236644</v>
      </c>
    </row>
    <row r="20" spans="1:9" ht="16.899999999999999" customHeight="1">
      <c r="A20" s="21" t="s">
        <v>205</v>
      </c>
      <c r="B20" s="89">
        <v>5482</v>
      </c>
      <c r="C20" s="25">
        <v>88.126286890871654</v>
      </c>
      <c r="D20" s="25" t="s">
        <v>211</v>
      </c>
      <c r="E20" s="85">
        <v>0.48706895019848817</v>
      </c>
      <c r="F20" s="89">
        <v>29929</v>
      </c>
      <c r="G20" s="25">
        <v>37.043820687760416</v>
      </c>
      <c r="H20" s="25" t="s">
        <v>211</v>
      </c>
      <c r="I20" s="85">
        <v>1.1172135397516216</v>
      </c>
    </row>
    <row r="21" spans="1:9" ht="16.899999999999999" customHeight="1">
      <c r="A21" s="21" t="s">
        <v>115</v>
      </c>
      <c r="B21" s="89">
        <v>1864</v>
      </c>
      <c r="C21" s="25">
        <v>558.65724381625444</v>
      </c>
      <c r="D21" s="25" t="s">
        <v>211</v>
      </c>
      <c r="E21" s="85">
        <v>0.16561410491973402</v>
      </c>
      <c r="F21" s="89">
        <v>5427</v>
      </c>
      <c r="G21" s="25">
        <v>454.90797546012266</v>
      </c>
      <c r="H21" s="25" t="s">
        <v>211</v>
      </c>
      <c r="I21" s="85">
        <v>0.20258337666584419</v>
      </c>
    </row>
    <row r="22" spans="1:9" ht="16.899999999999999" customHeight="1">
      <c r="A22" s="21" t="s">
        <v>116</v>
      </c>
      <c r="B22" s="89">
        <v>3429</v>
      </c>
      <c r="C22" s="25">
        <v>420.33383915022762</v>
      </c>
      <c r="D22" s="25" t="s">
        <v>211</v>
      </c>
      <c r="E22" s="85">
        <v>0.30466242798807291</v>
      </c>
      <c r="F22" s="89">
        <v>8023</v>
      </c>
      <c r="G22" s="25">
        <v>192.17042971595049</v>
      </c>
      <c r="H22" s="25" t="s">
        <v>211</v>
      </c>
      <c r="I22" s="85">
        <v>0.29948893145201178</v>
      </c>
    </row>
    <row r="23" spans="1:9" ht="16.899999999999999" customHeight="1">
      <c r="A23" s="21" t="s">
        <v>57</v>
      </c>
      <c r="B23" s="89">
        <v>21511</v>
      </c>
      <c r="C23" s="25" t="s">
        <v>113</v>
      </c>
      <c r="D23" s="25" t="s">
        <v>211</v>
      </c>
      <c r="E23" s="85">
        <v>1.9112258642319735</v>
      </c>
      <c r="F23" s="89">
        <v>51793</v>
      </c>
      <c r="G23" s="25" t="s">
        <v>113</v>
      </c>
      <c r="H23" s="25" t="s">
        <v>211</v>
      </c>
      <c r="I23" s="85">
        <v>1.9333703386132426</v>
      </c>
    </row>
    <row r="24" spans="1:9" ht="16.899999999999999" customHeight="1">
      <c r="A24" s="21" t="s">
        <v>117</v>
      </c>
      <c r="B24" s="89">
        <v>359</v>
      </c>
      <c r="C24" s="25">
        <v>734.88372093023258</v>
      </c>
      <c r="D24" s="25" t="s">
        <v>211</v>
      </c>
      <c r="E24" s="85">
        <v>3.1896707975420872E-2</v>
      </c>
      <c r="F24" s="89">
        <v>1144</v>
      </c>
      <c r="G24" s="25">
        <v>861.34453781512605</v>
      </c>
      <c r="H24" s="25" t="s">
        <v>211</v>
      </c>
      <c r="I24" s="85">
        <v>4.2704142787124699E-2</v>
      </c>
    </row>
    <row r="25" spans="1:9" ht="16.899999999999999" customHeight="1">
      <c r="A25" s="21" t="s">
        <v>58</v>
      </c>
      <c r="B25" s="89">
        <v>150835</v>
      </c>
      <c r="C25" s="25" t="s">
        <v>113</v>
      </c>
      <c r="D25" s="25" t="s">
        <v>211</v>
      </c>
      <c r="E25" s="85">
        <v>13.401504031957126</v>
      </c>
      <c r="F25" s="89">
        <v>265478</v>
      </c>
      <c r="G25" s="25" t="s">
        <v>113</v>
      </c>
      <c r="H25" s="25" t="s">
        <v>211</v>
      </c>
      <c r="I25" s="85">
        <v>9.9099741423429109</v>
      </c>
    </row>
    <row r="26" spans="1:9" ht="16.899999999999999" customHeight="1">
      <c r="A26" s="21" t="s">
        <v>59</v>
      </c>
      <c r="B26" s="89">
        <v>3761</v>
      </c>
      <c r="C26" s="25" t="s">
        <v>113</v>
      </c>
      <c r="D26" s="25" t="s">
        <v>211</v>
      </c>
      <c r="E26" s="85">
        <v>0.33416021920768224</v>
      </c>
      <c r="F26" s="89">
        <v>8125</v>
      </c>
      <c r="G26" s="25">
        <v>762.52653927813162</v>
      </c>
      <c r="H26" s="25" t="s">
        <v>211</v>
      </c>
      <c r="I26" s="85">
        <v>0.30329646865855608</v>
      </c>
    </row>
    <row r="27" spans="1:9" ht="16.899999999999999" customHeight="1">
      <c r="A27" s="21" t="s">
        <v>60</v>
      </c>
      <c r="B27" s="89">
        <v>62961</v>
      </c>
      <c r="C27" s="25">
        <v>274.52263398964965</v>
      </c>
      <c r="D27" s="25" t="s">
        <v>211</v>
      </c>
      <c r="E27" s="85">
        <v>5.5940073282464455</v>
      </c>
      <c r="F27" s="89">
        <v>143421</v>
      </c>
      <c r="G27" s="25">
        <v>167.99147934301249</v>
      </c>
      <c r="H27" s="25" t="s">
        <v>211</v>
      </c>
      <c r="I27" s="85">
        <v>5.3537332715666182</v>
      </c>
    </row>
    <row r="28" spans="1:9" ht="16.899999999999999" customHeight="1">
      <c r="A28" s="21" t="s">
        <v>61</v>
      </c>
      <c r="B28" s="89">
        <v>31401</v>
      </c>
      <c r="C28" s="25">
        <v>126.34613998414187</v>
      </c>
      <c r="D28" s="25" t="s">
        <v>211</v>
      </c>
      <c r="E28" s="85">
        <v>2.7899401870088885</v>
      </c>
      <c r="F28" s="89">
        <v>148287</v>
      </c>
      <c r="G28" s="25">
        <v>52.939417067183712</v>
      </c>
      <c r="H28" s="25" t="s">
        <v>211</v>
      </c>
      <c r="I28" s="85">
        <v>5.5353751935964688</v>
      </c>
    </row>
    <row r="29" spans="1:9" ht="16.899999999999999" customHeight="1">
      <c r="A29" s="21" t="s">
        <v>62</v>
      </c>
      <c r="B29" s="89">
        <v>4783</v>
      </c>
      <c r="C29" s="25">
        <v>239.94314143567874</v>
      </c>
      <c r="D29" s="25" t="s">
        <v>211</v>
      </c>
      <c r="E29" s="85">
        <v>0.42496366085358789</v>
      </c>
      <c r="F29" s="89">
        <v>14805</v>
      </c>
      <c r="G29" s="25">
        <v>65.492957746478879</v>
      </c>
      <c r="H29" s="25" t="s">
        <v>211</v>
      </c>
      <c r="I29" s="85">
        <v>0.55265282689106754</v>
      </c>
    </row>
    <row r="30" spans="1:9" ht="16.899999999999999" customHeight="1">
      <c r="A30" s="21" t="s">
        <v>140</v>
      </c>
      <c r="B30" s="89">
        <v>12862</v>
      </c>
      <c r="C30" s="25">
        <v>121.37693631669535</v>
      </c>
      <c r="D30" s="25" t="s">
        <v>211</v>
      </c>
      <c r="E30" s="85">
        <v>1.1427728634536582</v>
      </c>
      <c r="F30" s="89">
        <v>70464</v>
      </c>
      <c r="G30" s="25">
        <v>29.90192463682618</v>
      </c>
      <c r="H30" s="25" t="s">
        <v>211</v>
      </c>
      <c r="I30" s="85">
        <v>2.6303362913915689</v>
      </c>
    </row>
    <row r="31" spans="1:9" ht="16.899999999999999" customHeight="1">
      <c r="A31" s="21" t="s">
        <v>100</v>
      </c>
      <c r="B31" s="89">
        <v>2794</v>
      </c>
      <c r="C31" s="25">
        <v>186.8583162217659</v>
      </c>
      <c r="D31" s="25" t="s">
        <v>211</v>
      </c>
      <c r="E31" s="85">
        <v>0.2482434598421335</v>
      </c>
      <c r="F31" s="89">
        <v>9909</v>
      </c>
      <c r="G31" s="25">
        <v>109.35981407141347</v>
      </c>
      <c r="H31" s="25" t="s">
        <v>211</v>
      </c>
      <c r="I31" s="85">
        <v>0.36989104097693937</v>
      </c>
    </row>
    <row r="32" spans="1:9" ht="16.899999999999999" customHeight="1">
      <c r="A32" s="21" t="s">
        <v>63</v>
      </c>
      <c r="B32" s="89">
        <v>9258</v>
      </c>
      <c r="C32" s="25">
        <v>876.58227848101262</v>
      </c>
      <c r="D32" s="25" t="s">
        <v>211</v>
      </c>
      <c r="E32" s="85">
        <v>0.82256190093717685</v>
      </c>
      <c r="F32" s="89">
        <v>17545</v>
      </c>
      <c r="G32" s="25">
        <v>601.51939224310274</v>
      </c>
      <c r="H32" s="25" t="s">
        <v>211</v>
      </c>
      <c r="I32" s="85">
        <v>0.65493372832176822</v>
      </c>
    </row>
    <row r="33" spans="1:9" ht="16.899999999999999" customHeight="1">
      <c r="A33" s="21" t="s">
        <v>64</v>
      </c>
      <c r="B33" s="89">
        <v>337365</v>
      </c>
      <c r="C33" s="25" t="s">
        <v>113</v>
      </c>
      <c r="D33" s="25" t="s">
        <v>211</v>
      </c>
      <c r="E33" s="85">
        <v>29.974464863865919</v>
      </c>
      <c r="F33" s="89">
        <v>671332</v>
      </c>
      <c r="G33" s="25" t="s">
        <v>113</v>
      </c>
      <c r="H33" s="25" t="s">
        <v>211</v>
      </c>
      <c r="I33" s="85">
        <v>25.060015371998251</v>
      </c>
    </row>
    <row r="34" spans="1:9" ht="16.899999999999999" customHeight="1">
      <c r="A34" s="21" t="s">
        <v>118</v>
      </c>
      <c r="B34" s="89">
        <v>5883</v>
      </c>
      <c r="C34" s="25">
        <v>137.88920339668417</v>
      </c>
      <c r="D34" s="25" t="s">
        <v>211</v>
      </c>
      <c r="E34" s="85">
        <v>0.52269730646072698</v>
      </c>
      <c r="F34" s="89">
        <v>30754</v>
      </c>
      <c r="G34" s="25">
        <v>46.196995626544975</v>
      </c>
      <c r="H34" s="25" t="s">
        <v>211</v>
      </c>
      <c r="I34" s="85">
        <v>1.1480097965692597</v>
      </c>
    </row>
    <row r="35" spans="1:9" ht="16.899999999999999" customHeight="1">
      <c r="A35" s="21" t="s">
        <v>119</v>
      </c>
      <c r="B35" s="89">
        <v>5453</v>
      </c>
      <c r="C35" s="25">
        <v>143.00356506238862</v>
      </c>
      <c r="D35" s="25" t="s">
        <v>211</v>
      </c>
      <c r="E35" s="85">
        <v>0.48449233590520902</v>
      </c>
      <c r="F35" s="89">
        <v>26594</v>
      </c>
      <c r="G35" s="25">
        <v>46.968775904946114</v>
      </c>
      <c r="H35" s="25" t="s">
        <v>211</v>
      </c>
      <c r="I35" s="85">
        <v>0.99272200461607896</v>
      </c>
    </row>
    <row r="36" spans="1:9" ht="16.899999999999999" customHeight="1">
      <c r="A36" s="21" t="s">
        <v>65</v>
      </c>
      <c r="B36" s="89">
        <v>24547</v>
      </c>
      <c r="C36" s="25">
        <v>674.35331230283907</v>
      </c>
      <c r="D36" s="25" t="s">
        <v>211</v>
      </c>
      <c r="E36" s="85">
        <v>2.1809707261076774</v>
      </c>
      <c r="F36" s="89">
        <v>57391</v>
      </c>
      <c r="G36" s="25">
        <v>356.20826709061998</v>
      </c>
      <c r="H36" s="25" t="s">
        <v>211</v>
      </c>
      <c r="I36" s="85">
        <v>2.14233693941947</v>
      </c>
    </row>
    <row r="37" spans="1:9" ht="16.899999999999999" customHeight="1">
      <c r="A37" s="21" t="s">
        <v>66</v>
      </c>
      <c r="B37" s="89">
        <v>14943</v>
      </c>
      <c r="C37" s="25">
        <v>423.94810659186533</v>
      </c>
      <c r="D37" s="25" t="s">
        <v>211</v>
      </c>
      <c r="E37" s="85">
        <v>1.3276671511886189</v>
      </c>
      <c r="F37" s="89">
        <v>38031</v>
      </c>
      <c r="G37" s="25">
        <v>198.23557089084068</v>
      </c>
      <c r="H37" s="25" t="s">
        <v>211</v>
      </c>
      <c r="I37" s="85">
        <v>1.4196514460988983</v>
      </c>
    </row>
    <row r="38" spans="1:9" ht="16.899999999999999" customHeight="1">
      <c r="A38" s="21" t="s">
        <v>67</v>
      </c>
      <c r="B38" s="89">
        <v>10348</v>
      </c>
      <c r="C38" s="25">
        <v>470.45203969129</v>
      </c>
      <c r="D38" s="25" t="s">
        <v>211</v>
      </c>
      <c r="E38" s="85">
        <v>0.91940705885697838</v>
      </c>
      <c r="F38" s="89">
        <v>28653</v>
      </c>
      <c r="G38" s="25">
        <v>259.15016294810732</v>
      </c>
      <c r="H38" s="25" t="s">
        <v>211</v>
      </c>
      <c r="I38" s="85">
        <v>1.0695819958736748</v>
      </c>
    </row>
    <row r="39" spans="1:9" ht="16.899999999999999" customHeight="1">
      <c r="A39" s="21" t="s">
        <v>120</v>
      </c>
      <c r="B39" s="89">
        <v>7106</v>
      </c>
      <c r="C39" s="25">
        <v>562.87313432835822</v>
      </c>
      <c r="D39" s="25" t="s">
        <v>211</v>
      </c>
      <c r="E39" s="85">
        <v>0.63135935062211912</v>
      </c>
      <c r="F39" s="89">
        <v>17504</v>
      </c>
      <c r="G39" s="25">
        <v>412.11234640140435</v>
      </c>
      <c r="H39" s="25" t="s">
        <v>211</v>
      </c>
      <c r="I39" s="85">
        <v>0.65340324767992208</v>
      </c>
    </row>
    <row r="40" spans="1:9" ht="16.899999999999999" customHeight="1">
      <c r="A40" s="21" t="s">
        <v>68</v>
      </c>
      <c r="B40" s="89">
        <v>7777</v>
      </c>
      <c r="C40" s="25">
        <v>194.13767019667171</v>
      </c>
      <c r="D40" s="25" t="s">
        <v>211</v>
      </c>
      <c r="E40" s="85">
        <v>0.69097687444247402</v>
      </c>
      <c r="F40" s="89">
        <v>31558</v>
      </c>
      <c r="G40" s="25">
        <v>61.018419307107507</v>
      </c>
      <c r="H40" s="25" t="s">
        <v>211</v>
      </c>
      <c r="I40" s="85">
        <v>1.1780221486679032</v>
      </c>
    </row>
    <row r="41" spans="1:9" ht="16.899999999999999" customHeight="1">
      <c r="A41" s="21" t="s">
        <v>130</v>
      </c>
      <c r="B41" s="89">
        <v>32271</v>
      </c>
      <c r="C41" s="25" t="s">
        <v>113</v>
      </c>
      <c r="D41" s="25" t="s">
        <v>211</v>
      </c>
      <c r="E41" s="85">
        <v>2.867238615807262</v>
      </c>
      <c r="F41" s="89">
        <v>72796</v>
      </c>
      <c r="G41" s="25">
        <v>924.14181204276861</v>
      </c>
      <c r="H41" s="25" t="s">
        <v>211</v>
      </c>
      <c r="I41" s="85">
        <v>2.7173870439960925</v>
      </c>
    </row>
    <row r="42" spans="1:9" ht="16.899999999999999" customHeight="1">
      <c r="A42" s="21" t="s">
        <v>121</v>
      </c>
      <c r="B42" s="89">
        <v>657</v>
      </c>
      <c r="C42" s="25" t="s">
        <v>113</v>
      </c>
      <c r="D42" s="25" t="s">
        <v>211</v>
      </c>
      <c r="E42" s="85">
        <v>5.837364105808221E-2</v>
      </c>
      <c r="F42" s="89">
        <v>2170</v>
      </c>
      <c r="G42" s="25">
        <v>512.99435028248593</v>
      </c>
      <c r="H42" s="25" t="s">
        <v>211</v>
      </c>
      <c r="I42" s="85">
        <v>8.1003487629423596E-2</v>
      </c>
    </row>
    <row r="43" spans="1:9" ht="16.899999999999999" customHeight="1">
      <c r="A43" s="21" t="s">
        <v>131</v>
      </c>
      <c r="B43" s="89">
        <v>16764</v>
      </c>
      <c r="C43" s="25">
        <v>311.28557409224732</v>
      </c>
      <c r="D43" s="25" t="s">
        <v>211</v>
      </c>
      <c r="E43" s="85">
        <v>1.4894607590528011</v>
      </c>
      <c r="F43" s="89">
        <v>53002</v>
      </c>
      <c r="G43" s="25">
        <v>217.52935537982268</v>
      </c>
      <c r="H43" s="25" t="s">
        <v>211</v>
      </c>
      <c r="I43" s="85">
        <v>1.9785008531496358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4493</v>
      </c>
      <c r="C6" s="25">
        <v>800.40080160320633</v>
      </c>
      <c r="D6" s="25" t="s">
        <v>211</v>
      </c>
      <c r="E6" s="85">
        <v>0.39919751792079661</v>
      </c>
      <c r="F6" s="89">
        <v>14708</v>
      </c>
      <c r="G6" s="25">
        <v>448.80597014925377</v>
      </c>
      <c r="H6" s="25" t="s">
        <v>211</v>
      </c>
      <c r="I6" s="85">
        <v>0.54903193366523606</v>
      </c>
    </row>
    <row r="7" spans="1:9" ht="17.100000000000001" customHeight="1">
      <c r="A7" s="21" t="s">
        <v>69</v>
      </c>
      <c r="B7" s="89">
        <v>999</v>
      </c>
      <c r="C7" s="25" t="s">
        <v>113</v>
      </c>
      <c r="D7" s="25" t="s">
        <v>211</v>
      </c>
      <c r="E7" s="85">
        <v>8.8759919965029133E-2</v>
      </c>
      <c r="F7" s="89">
        <v>3025</v>
      </c>
      <c r="G7" s="25" t="s">
        <v>113</v>
      </c>
      <c r="H7" s="25" t="s">
        <v>211</v>
      </c>
      <c r="I7" s="85">
        <v>0.11291960833133936</v>
      </c>
    </row>
    <row r="8" spans="1:9" ht="17.100000000000001" customHeight="1">
      <c r="A8" s="21" t="s">
        <v>132</v>
      </c>
      <c r="B8" s="89">
        <v>3494</v>
      </c>
      <c r="C8" s="25">
        <v>641.82590233545648</v>
      </c>
      <c r="D8" s="25" t="s">
        <v>211</v>
      </c>
      <c r="E8" s="85">
        <v>0.31043759795576753</v>
      </c>
      <c r="F8" s="89">
        <v>11683</v>
      </c>
      <c r="G8" s="25">
        <v>369.19678714859441</v>
      </c>
      <c r="H8" s="25" t="s">
        <v>211</v>
      </c>
      <c r="I8" s="85">
        <v>0.43611232533389677</v>
      </c>
    </row>
    <row r="9" spans="1:9" ht="30" customHeight="1">
      <c r="A9" s="10" t="s">
        <v>76</v>
      </c>
      <c r="B9" s="89">
        <v>57768</v>
      </c>
      <c r="C9" s="25">
        <v>793.68811881188128</v>
      </c>
      <c r="D9" s="25" t="s">
        <v>211</v>
      </c>
      <c r="E9" s="85">
        <v>5.1326156722120144</v>
      </c>
      <c r="F9" s="89">
        <v>207936</v>
      </c>
      <c r="G9" s="25">
        <v>219.32184649405696</v>
      </c>
      <c r="H9" s="25" t="s">
        <v>211</v>
      </c>
      <c r="I9" s="85">
        <v>7.762000554705911</v>
      </c>
    </row>
    <row r="10" spans="1:9" ht="17.100000000000001" customHeight="1">
      <c r="A10" s="21" t="s">
        <v>77</v>
      </c>
      <c r="B10" s="89">
        <v>3278</v>
      </c>
      <c r="C10" s="25" t="s">
        <v>113</v>
      </c>
      <c r="D10" s="25" t="s">
        <v>211</v>
      </c>
      <c r="E10" s="85">
        <v>0.29124626390927472</v>
      </c>
      <c r="F10" s="89">
        <v>11234</v>
      </c>
      <c r="G10" s="25">
        <v>864.29184549356216</v>
      </c>
      <c r="H10" s="25" t="s">
        <v>211</v>
      </c>
      <c r="I10" s="85">
        <v>0.41935169586587318</v>
      </c>
    </row>
    <row r="11" spans="1:9" ht="17.100000000000001" customHeight="1">
      <c r="A11" s="21" t="s">
        <v>78</v>
      </c>
      <c r="B11" s="89">
        <v>44009</v>
      </c>
      <c r="C11" s="25">
        <v>662.06060606060612</v>
      </c>
      <c r="D11" s="25" t="s">
        <v>211</v>
      </c>
      <c r="E11" s="85">
        <v>3.910145463204171</v>
      </c>
      <c r="F11" s="89">
        <v>167180</v>
      </c>
      <c r="G11" s="25">
        <v>173.85008517887564</v>
      </c>
      <c r="H11" s="25" t="s">
        <v>211</v>
      </c>
      <c r="I11" s="85">
        <v>6.240628139118451</v>
      </c>
    </row>
    <row r="12" spans="1:9" ht="17.100000000000001" customHeight="1">
      <c r="A12" s="21" t="s">
        <v>207</v>
      </c>
      <c r="B12" s="89">
        <v>330</v>
      </c>
      <c r="C12" s="25" t="s">
        <v>113</v>
      </c>
      <c r="D12" s="25" t="s">
        <v>211</v>
      </c>
      <c r="E12" s="85">
        <v>2.9320093682141751E-2</v>
      </c>
      <c r="F12" s="89">
        <v>1023</v>
      </c>
      <c r="G12" s="25" t="s">
        <v>113</v>
      </c>
      <c r="H12" s="25" t="s">
        <v>211</v>
      </c>
      <c r="I12" s="85">
        <v>3.8187358453871126E-2</v>
      </c>
    </row>
    <row r="13" spans="1:9" ht="17.100000000000001" customHeight="1">
      <c r="A13" s="21" t="s">
        <v>79</v>
      </c>
      <c r="B13" s="89">
        <v>2609</v>
      </c>
      <c r="C13" s="25" t="s">
        <v>113</v>
      </c>
      <c r="D13" s="25" t="s">
        <v>211</v>
      </c>
      <c r="E13" s="85">
        <v>0.23180643762638736</v>
      </c>
      <c r="F13" s="89">
        <v>7484</v>
      </c>
      <c r="G13" s="25">
        <v>648.4</v>
      </c>
      <c r="H13" s="25" t="s">
        <v>211</v>
      </c>
      <c r="I13" s="85">
        <v>0.27936871033115496</v>
      </c>
    </row>
    <row r="14" spans="1:9" ht="17.100000000000001" customHeight="1">
      <c r="A14" s="21" t="s">
        <v>80</v>
      </c>
      <c r="B14" s="89">
        <v>3876</v>
      </c>
      <c r="C14" s="25" t="s">
        <v>113</v>
      </c>
      <c r="D14" s="25" t="s">
        <v>211</v>
      </c>
      <c r="E14" s="85">
        <v>0.34437782761206498</v>
      </c>
      <c r="F14" s="89">
        <v>11057</v>
      </c>
      <c r="G14" s="25" t="s">
        <v>113</v>
      </c>
      <c r="H14" s="25" t="s">
        <v>211</v>
      </c>
      <c r="I14" s="85">
        <v>0.41274449894863446</v>
      </c>
    </row>
    <row r="15" spans="1:9" ht="17.100000000000001" customHeight="1">
      <c r="A15" s="21" t="s">
        <v>133</v>
      </c>
      <c r="B15" s="89">
        <v>3666</v>
      </c>
      <c r="C15" s="25" t="s">
        <v>113</v>
      </c>
      <c r="D15" s="25" t="s">
        <v>211</v>
      </c>
      <c r="E15" s="85">
        <v>0.32571958617797475</v>
      </c>
      <c r="F15" s="89">
        <v>9958</v>
      </c>
      <c r="G15" s="25">
        <v>574.66124661246613</v>
      </c>
      <c r="H15" s="25" t="s">
        <v>211</v>
      </c>
      <c r="I15" s="85">
        <v>0.37172015198792635</v>
      </c>
    </row>
    <row r="16" spans="1:9" ht="30" customHeight="1">
      <c r="A16" s="10" t="s">
        <v>70</v>
      </c>
      <c r="B16" s="89">
        <v>32642</v>
      </c>
      <c r="C16" s="25">
        <v>990.97593582887703</v>
      </c>
      <c r="D16" s="25" t="s">
        <v>211</v>
      </c>
      <c r="E16" s="85">
        <v>2.9002015090074882</v>
      </c>
      <c r="F16" s="89">
        <v>120003</v>
      </c>
      <c r="G16" s="25">
        <v>363.33204633204633</v>
      </c>
      <c r="H16" s="25" t="s">
        <v>211</v>
      </c>
      <c r="I16" s="85">
        <v>4.4795675234994103</v>
      </c>
    </row>
    <row r="17" spans="1:9" ht="17.100000000000001" customHeight="1">
      <c r="A17" s="21" t="s">
        <v>71</v>
      </c>
      <c r="B17" s="89">
        <v>5689</v>
      </c>
      <c r="C17" s="25" t="s">
        <v>113</v>
      </c>
      <c r="D17" s="25" t="s">
        <v>211</v>
      </c>
      <c r="E17" s="85">
        <v>0.50546064532637713</v>
      </c>
      <c r="F17" s="89">
        <v>20465</v>
      </c>
      <c r="G17" s="25">
        <v>396.96454589606606</v>
      </c>
      <c r="H17" s="25" t="s">
        <v>211</v>
      </c>
      <c r="I17" s="85">
        <v>0.76393381305813546</v>
      </c>
    </row>
    <row r="18" spans="1:9" ht="17.100000000000001" customHeight="1">
      <c r="A18" s="21" t="s">
        <v>102</v>
      </c>
      <c r="B18" s="89">
        <v>2977</v>
      </c>
      <c r="C18" s="25">
        <v>602.12264150943395</v>
      </c>
      <c r="D18" s="25" t="s">
        <v>211</v>
      </c>
      <c r="E18" s="85">
        <v>0.26450278452041209</v>
      </c>
      <c r="F18" s="89">
        <v>9562</v>
      </c>
      <c r="G18" s="25">
        <v>297.91926758218892</v>
      </c>
      <c r="H18" s="25" t="s">
        <v>211</v>
      </c>
      <c r="I18" s="85">
        <v>0.35693794871546014</v>
      </c>
    </row>
    <row r="19" spans="1:9" ht="17.100000000000001" customHeight="1">
      <c r="A19" s="21" t="s">
        <v>122</v>
      </c>
      <c r="B19" s="89">
        <v>3864</v>
      </c>
      <c r="C19" s="25">
        <v>727.40899357601711</v>
      </c>
      <c r="D19" s="25" t="s">
        <v>211</v>
      </c>
      <c r="E19" s="85">
        <v>0.34331164238725981</v>
      </c>
      <c r="F19" s="89">
        <v>26011</v>
      </c>
      <c r="G19" s="25">
        <v>233.47435897435895</v>
      </c>
      <c r="H19" s="25" t="s">
        <v>211</v>
      </c>
      <c r="I19" s="85">
        <v>0.97095931646494804</v>
      </c>
    </row>
    <row r="20" spans="1:9" ht="17.100000000000001" customHeight="1">
      <c r="A20" s="21" t="s">
        <v>72</v>
      </c>
      <c r="B20" s="89">
        <v>7426</v>
      </c>
      <c r="C20" s="25" t="s">
        <v>113</v>
      </c>
      <c r="D20" s="25" t="s">
        <v>211</v>
      </c>
      <c r="E20" s="85">
        <v>0.65979095661692322</v>
      </c>
      <c r="F20" s="89">
        <v>20263</v>
      </c>
      <c r="G20" s="25" t="s">
        <v>113</v>
      </c>
      <c r="H20" s="25" t="s">
        <v>211</v>
      </c>
      <c r="I20" s="85">
        <v>0.75639339623733204</v>
      </c>
    </row>
    <row r="21" spans="1:9" ht="17.100000000000001" customHeight="1">
      <c r="A21" s="21" t="s">
        <v>73</v>
      </c>
      <c r="B21" s="89">
        <v>1845</v>
      </c>
      <c r="C21" s="25">
        <v>478.36990595611292</v>
      </c>
      <c r="D21" s="25" t="s">
        <v>211</v>
      </c>
      <c r="E21" s="85">
        <v>0.16392597831379252</v>
      </c>
      <c r="F21" s="89">
        <v>8393</v>
      </c>
      <c r="G21" s="25">
        <v>88.733977962671474</v>
      </c>
      <c r="H21" s="25" t="s">
        <v>211</v>
      </c>
      <c r="I21" s="85">
        <v>0.31330058602477062</v>
      </c>
    </row>
    <row r="22" spans="1:9" ht="17.100000000000001" customHeight="1">
      <c r="A22" s="21" t="s">
        <v>74</v>
      </c>
      <c r="B22" s="89">
        <v>1807</v>
      </c>
      <c r="C22" s="25">
        <v>846.07329842931927</v>
      </c>
      <c r="D22" s="25" t="s">
        <v>211</v>
      </c>
      <c r="E22" s="85">
        <v>0.16054972510190954</v>
      </c>
      <c r="F22" s="89">
        <v>5382</v>
      </c>
      <c r="G22" s="25">
        <v>783.74384236453204</v>
      </c>
      <c r="H22" s="25" t="s">
        <v>211</v>
      </c>
      <c r="I22" s="85">
        <v>0.20090358083942758</v>
      </c>
    </row>
    <row r="23" spans="1:9" ht="17.100000000000001" customHeight="1">
      <c r="A23" s="21" t="s">
        <v>75</v>
      </c>
      <c r="B23" s="89">
        <v>618</v>
      </c>
      <c r="C23" s="25">
        <v>682.27848101265818</v>
      </c>
      <c r="D23" s="25" t="s">
        <v>211</v>
      </c>
      <c r="E23" s="85">
        <v>5.4908539077465464E-2</v>
      </c>
      <c r="F23" s="89">
        <v>2147</v>
      </c>
      <c r="G23" s="25">
        <v>701.11940298507454</v>
      </c>
      <c r="H23" s="25" t="s">
        <v>211</v>
      </c>
      <c r="I23" s="85">
        <v>8.0144925318144003E-2</v>
      </c>
    </row>
    <row r="24" spans="1:9" ht="17.100000000000001" customHeight="1">
      <c r="A24" s="21" t="s">
        <v>134</v>
      </c>
      <c r="B24" s="89">
        <v>8416</v>
      </c>
      <c r="C24" s="25">
        <v>885.48009367681505</v>
      </c>
      <c r="D24" s="25" t="s">
        <v>211</v>
      </c>
      <c r="E24" s="85">
        <v>0.74775123766334839</v>
      </c>
      <c r="F24" s="89">
        <v>27780</v>
      </c>
      <c r="G24" s="25">
        <v>390.46610169491521</v>
      </c>
      <c r="H24" s="25" t="s">
        <v>211</v>
      </c>
      <c r="I24" s="85">
        <v>1.0369939568411926</v>
      </c>
    </row>
    <row r="25" spans="1:9" ht="30" customHeight="1">
      <c r="A25" s="10" t="s">
        <v>137</v>
      </c>
      <c r="B25" s="89">
        <v>3041</v>
      </c>
      <c r="C25" s="25" t="s">
        <v>113</v>
      </c>
      <c r="D25" s="25" t="s">
        <v>211</v>
      </c>
      <c r="E25" s="85">
        <v>0.27018910571937294</v>
      </c>
      <c r="F25" s="89">
        <v>7285</v>
      </c>
      <c r="G25" s="25" t="s">
        <v>113</v>
      </c>
      <c r="H25" s="25" t="s">
        <v>211</v>
      </c>
      <c r="I25" s="85">
        <v>0.27194027989877922</v>
      </c>
    </row>
    <row r="26" spans="1:9" ht="17.100000000000001" customHeight="1">
      <c r="A26" s="21" t="s">
        <v>123</v>
      </c>
      <c r="B26" s="89">
        <v>2552</v>
      </c>
      <c r="C26" s="25" t="s">
        <v>113</v>
      </c>
      <c r="D26" s="25" t="s">
        <v>211</v>
      </c>
      <c r="E26" s="85">
        <v>0.22674205780856288</v>
      </c>
      <c r="F26" s="89">
        <v>6103</v>
      </c>
      <c r="G26" s="25" t="s">
        <v>113</v>
      </c>
      <c r="H26" s="25" t="s">
        <v>211</v>
      </c>
      <c r="I26" s="85">
        <v>0.22781764285823602</v>
      </c>
    </row>
    <row r="27" spans="1:9" ht="17.100000000000001" customHeight="1">
      <c r="A27" s="21" t="s">
        <v>124</v>
      </c>
      <c r="B27" s="89">
        <v>489</v>
      </c>
      <c r="C27" s="25" t="s">
        <v>113</v>
      </c>
      <c r="D27" s="25" t="s">
        <v>211</v>
      </c>
      <c r="E27" s="85">
        <v>4.3447047910810055E-2</v>
      </c>
      <c r="F27" s="89">
        <v>1182</v>
      </c>
      <c r="G27" s="25">
        <v>918.9655172413793</v>
      </c>
      <c r="H27" s="25" t="s">
        <v>211</v>
      </c>
      <c r="I27" s="85">
        <v>4.4122637040543179E-2</v>
      </c>
    </row>
    <row r="28" spans="1:9" ht="27" customHeight="1">
      <c r="A28" s="9" t="s">
        <v>81</v>
      </c>
      <c r="B28" s="89">
        <v>161</v>
      </c>
      <c r="C28" s="25">
        <v>1.8987341772152035</v>
      </c>
      <c r="D28" s="25" t="s">
        <v>211</v>
      </c>
      <c r="E28" s="85">
        <v>1.4304651766135825E-2</v>
      </c>
      <c r="F28" s="89">
        <v>243</v>
      </c>
      <c r="G28" s="25">
        <v>0</v>
      </c>
      <c r="H28" s="25" t="s">
        <v>211</v>
      </c>
      <c r="I28" s="85">
        <v>9.0708974626497393E-3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4929521</v>
      </c>
      <c r="C6" s="28">
        <v>302.95592394591858</v>
      </c>
      <c r="D6" s="84">
        <v>100</v>
      </c>
      <c r="E6" s="28" t="s">
        <v>211</v>
      </c>
      <c r="F6" s="88">
        <v>10267645</v>
      </c>
      <c r="G6" s="28">
        <v>230.57623606560753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3931289</v>
      </c>
      <c r="C7" s="25">
        <v>255.06327627690553</v>
      </c>
      <c r="D7" s="85">
        <v>79.749918906928272</v>
      </c>
      <c r="E7" s="25" t="s">
        <v>211</v>
      </c>
      <c r="F7" s="89">
        <v>8135145</v>
      </c>
      <c r="G7" s="25">
        <v>206.96366837496669</v>
      </c>
      <c r="H7" s="85">
        <v>79.230875239648441</v>
      </c>
      <c r="I7" s="25" t="s">
        <v>211</v>
      </c>
    </row>
    <row r="8" spans="1:9" ht="17.100000000000001" customHeight="1">
      <c r="A8" s="24" t="s">
        <v>47</v>
      </c>
      <c r="B8" s="89">
        <v>998232</v>
      </c>
      <c r="C8" s="25">
        <v>759.56669996211212</v>
      </c>
      <c r="D8" s="85">
        <v>20.250081093071721</v>
      </c>
      <c r="E8" s="85">
        <v>100</v>
      </c>
      <c r="F8" s="89">
        <v>2132500</v>
      </c>
      <c r="G8" s="25">
        <v>367.87308078791358</v>
      </c>
      <c r="H8" s="85">
        <v>20.76912476035157</v>
      </c>
      <c r="I8" s="85">
        <v>100</v>
      </c>
    </row>
    <row r="9" spans="1:9" ht="17.100000000000001" customHeight="1">
      <c r="A9" s="24" t="s">
        <v>48</v>
      </c>
      <c r="B9" s="89">
        <v>905124</v>
      </c>
      <c r="C9" s="25">
        <v>749.57855413092034</v>
      </c>
      <c r="D9" s="25" t="s">
        <v>211</v>
      </c>
      <c r="E9" s="85">
        <v>90.672709350131029</v>
      </c>
      <c r="F9" s="89">
        <v>1830040</v>
      </c>
      <c r="G9" s="25">
        <v>385.38441340056073</v>
      </c>
      <c r="H9" s="25" t="s">
        <v>211</v>
      </c>
      <c r="I9" s="85">
        <v>85.816647127784293</v>
      </c>
    </row>
    <row r="10" spans="1:9" ht="16.899999999999999" customHeight="1">
      <c r="A10" s="21" t="s">
        <v>49</v>
      </c>
      <c r="B10" s="89">
        <v>47371</v>
      </c>
      <c r="C10" s="25" t="s">
        <v>113</v>
      </c>
      <c r="D10" s="25" t="s">
        <v>211</v>
      </c>
      <c r="E10" s="85">
        <v>4.7454900263666158</v>
      </c>
      <c r="F10" s="89">
        <v>90236</v>
      </c>
      <c r="G10" s="25" t="s">
        <v>113</v>
      </c>
      <c r="H10" s="25" t="s">
        <v>211</v>
      </c>
      <c r="I10" s="85">
        <v>4.231465416178195</v>
      </c>
    </row>
    <row r="11" spans="1:9" ht="16.899999999999999" customHeight="1">
      <c r="A11" s="21" t="s">
        <v>139</v>
      </c>
      <c r="B11" s="89">
        <v>3539</v>
      </c>
      <c r="C11" s="25">
        <v>213.74113475177302</v>
      </c>
      <c r="D11" s="25" t="s">
        <v>211</v>
      </c>
      <c r="E11" s="85">
        <v>0.35452680338839071</v>
      </c>
      <c r="F11" s="89">
        <v>16946</v>
      </c>
      <c r="G11" s="25">
        <v>115.07805559081103</v>
      </c>
      <c r="H11" s="25" t="s">
        <v>211</v>
      </c>
      <c r="I11" s="85">
        <v>0.79465416178194603</v>
      </c>
    </row>
    <row r="12" spans="1:9" ht="16.899999999999999" customHeight="1">
      <c r="A12" s="21" t="s">
        <v>50</v>
      </c>
      <c r="B12" s="89">
        <v>10982</v>
      </c>
      <c r="C12" s="25">
        <v>884.932735426009</v>
      </c>
      <c r="D12" s="25" t="s">
        <v>211</v>
      </c>
      <c r="E12" s="85">
        <v>1.100145056459821</v>
      </c>
      <c r="F12" s="89">
        <v>18271</v>
      </c>
      <c r="G12" s="25">
        <v>458.06353084911416</v>
      </c>
      <c r="H12" s="25" t="s">
        <v>211</v>
      </c>
      <c r="I12" s="85">
        <v>0.85678780773739749</v>
      </c>
    </row>
    <row r="13" spans="1:9" ht="16.899999999999999" customHeight="1">
      <c r="A13" s="21" t="s">
        <v>114</v>
      </c>
      <c r="B13" s="89">
        <v>1034</v>
      </c>
      <c r="C13" s="25">
        <v>159.7989949748744</v>
      </c>
      <c r="D13" s="25" t="s">
        <v>211</v>
      </c>
      <c r="E13" s="85">
        <v>0.10358313498264932</v>
      </c>
      <c r="F13" s="89">
        <v>2051</v>
      </c>
      <c r="G13" s="25">
        <v>184.0720221606648</v>
      </c>
      <c r="H13" s="25" t="s">
        <v>211</v>
      </c>
      <c r="I13" s="85">
        <v>9.6178194607268452E-2</v>
      </c>
    </row>
    <row r="14" spans="1:9" ht="16.899999999999999" customHeight="1">
      <c r="A14" s="21" t="s">
        <v>51</v>
      </c>
      <c r="B14" s="89">
        <v>3958</v>
      </c>
      <c r="C14" s="25">
        <v>530.25477707006371</v>
      </c>
      <c r="D14" s="25" t="s">
        <v>211</v>
      </c>
      <c r="E14" s="85">
        <v>0.39650101379238489</v>
      </c>
      <c r="F14" s="89">
        <v>8476</v>
      </c>
      <c r="G14" s="25">
        <v>55.465884079236986</v>
      </c>
      <c r="H14" s="25" t="s">
        <v>211</v>
      </c>
      <c r="I14" s="85">
        <v>0.3974677608440797</v>
      </c>
    </row>
    <row r="15" spans="1:9" ht="16.899999999999999" customHeight="1">
      <c r="A15" s="21" t="s">
        <v>52</v>
      </c>
      <c r="B15" s="89">
        <v>117465</v>
      </c>
      <c r="C15" s="25" t="s">
        <v>113</v>
      </c>
      <c r="D15" s="25" t="s">
        <v>211</v>
      </c>
      <c r="E15" s="85">
        <v>11.767304594523118</v>
      </c>
      <c r="F15" s="89">
        <v>206031</v>
      </c>
      <c r="G15" s="25" t="s">
        <v>113</v>
      </c>
      <c r="H15" s="25" t="s">
        <v>211</v>
      </c>
      <c r="I15" s="85">
        <v>9.6614771395076193</v>
      </c>
    </row>
    <row r="16" spans="1:9" ht="16.899999999999999" customHeight="1">
      <c r="A16" s="21" t="s">
        <v>53</v>
      </c>
      <c r="B16" s="89">
        <v>4188</v>
      </c>
      <c r="C16" s="25">
        <v>472.13114754098365</v>
      </c>
      <c r="D16" s="25" t="s">
        <v>211</v>
      </c>
      <c r="E16" s="85">
        <v>0.41954174981367054</v>
      </c>
      <c r="F16" s="89">
        <v>11628</v>
      </c>
      <c r="G16" s="25">
        <v>234.52243958573075</v>
      </c>
      <c r="H16" s="25" t="s">
        <v>211</v>
      </c>
      <c r="I16" s="85">
        <v>0.54527549824150057</v>
      </c>
    </row>
    <row r="17" spans="1:9" ht="16.899999999999999" customHeight="1">
      <c r="A17" s="21" t="s">
        <v>54</v>
      </c>
      <c r="B17" s="89">
        <v>2844</v>
      </c>
      <c r="C17" s="25">
        <v>648.42105263157896</v>
      </c>
      <c r="D17" s="25" t="s">
        <v>211</v>
      </c>
      <c r="E17" s="85">
        <v>0.28490370975885365</v>
      </c>
      <c r="F17" s="89">
        <v>6434</v>
      </c>
      <c r="G17" s="25">
        <v>545.98393574297188</v>
      </c>
      <c r="H17" s="25" t="s">
        <v>211</v>
      </c>
      <c r="I17" s="85">
        <v>0.30171160609613129</v>
      </c>
    </row>
    <row r="18" spans="1:9" ht="16.899999999999999" customHeight="1">
      <c r="A18" s="21" t="s">
        <v>55</v>
      </c>
      <c r="B18" s="89">
        <v>590</v>
      </c>
      <c r="C18" s="25">
        <v>807.69230769230762</v>
      </c>
      <c r="D18" s="25" t="s">
        <v>211</v>
      </c>
      <c r="E18" s="85">
        <v>5.9104496750254455E-2</v>
      </c>
      <c r="F18" s="89">
        <v>1334</v>
      </c>
      <c r="G18" s="25">
        <v>470.08547008547009</v>
      </c>
      <c r="H18" s="25" t="s">
        <v>211</v>
      </c>
      <c r="I18" s="85">
        <v>6.2555685814771389E-2</v>
      </c>
    </row>
    <row r="19" spans="1:9" ht="16.899999999999999" customHeight="1">
      <c r="A19" s="21" t="s">
        <v>56</v>
      </c>
      <c r="B19" s="89">
        <v>40137</v>
      </c>
      <c r="C19" s="25">
        <v>395.39619846951365</v>
      </c>
      <c r="D19" s="25" t="s">
        <v>211</v>
      </c>
      <c r="E19" s="85">
        <v>4.0208087899406149</v>
      </c>
      <c r="F19" s="89">
        <v>91210</v>
      </c>
      <c r="G19" s="25">
        <v>267.21958289717367</v>
      </c>
      <c r="H19" s="25" t="s">
        <v>211</v>
      </c>
      <c r="I19" s="85">
        <v>4.2771395076201637</v>
      </c>
    </row>
    <row r="20" spans="1:9" ht="16.899999999999999" customHeight="1">
      <c r="A20" s="21" t="s">
        <v>205</v>
      </c>
      <c r="B20" s="89">
        <v>4681</v>
      </c>
      <c r="C20" s="25">
        <v>98.515691263782855</v>
      </c>
      <c r="D20" s="25" t="s">
        <v>211</v>
      </c>
      <c r="E20" s="85">
        <v>0.46892906658973066</v>
      </c>
      <c r="F20" s="89">
        <v>19206</v>
      </c>
      <c r="G20" s="25">
        <v>56.171735241502688</v>
      </c>
      <c r="H20" s="25" t="s">
        <v>211</v>
      </c>
      <c r="I20" s="85">
        <v>0.90063305978898001</v>
      </c>
    </row>
    <row r="21" spans="1:9" ht="16.899999999999999" customHeight="1">
      <c r="A21" s="21" t="s">
        <v>115</v>
      </c>
      <c r="B21" s="89">
        <v>1793</v>
      </c>
      <c r="C21" s="25">
        <v>549.63768115942025</v>
      </c>
      <c r="D21" s="25" t="s">
        <v>211</v>
      </c>
      <c r="E21" s="85">
        <v>0.1796175638528919</v>
      </c>
      <c r="F21" s="89">
        <v>4568</v>
      </c>
      <c r="G21" s="25">
        <v>419.09090909090901</v>
      </c>
      <c r="H21" s="25" t="s">
        <v>211</v>
      </c>
      <c r="I21" s="85">
        <v>0.21420867526377491</v>
      </c>
    </row>
    <row r="22" spans="1:9" ht="16.899999999999999" customHeight="1">
      <c r="A22" s="21" t="s">
        <v>116</v>
      </c>
      <c r="B22" s="89">
        <v>3251</v>
      </c>
      <c r="C22" s="25">
        <v>463.43154246100517</v>
      </c>
      <c r="D22" s="25" t="s">
        <v>211</v>
      </c>
      <c r="E22" s="85">
        <v>0.32567579480521563</v>
      </c>
      <c r="F22" s="89">
        <v>6778</v>
      </c>
      <c r="G22" s="25">
        <v>340.98893949251783</v>
      </c>
      <c r="H22" s="25" t="s">
        <v>211</v>
      </c>
      <c r="I22" s="85">
        <v>0.31784290738569754</v>
      </c>
    </row>
    <row r="23" spans="1:9" ht="16.899999999999999" customHeight="1">
      <c r="A23" s="21" t="s">
        <v>57</v>
      </c>
      <c r="B23" s="89">
        <v>19822</v>
      </c>
      <c r="C23" s="25" t="s">
        <v>113</v>
      </c>
      <c r="D23" s="25" t="s">
        <v>211</v>
      </c>
      <c r="E23" s="85">
        <v>1.9857107365822775</v>
      </c>
      <c r="F23" s="89">
        <v>45951</v>
      </c>
      <c r="G23" s="25" t="s">
        <v>113</v>
      </c>
      <c r="H23" s="25" t="s">
        <v>211</v>
      </c>
      <c r="I23" s="85">
        <v>2.1547948417350526</v>
      </c>
    </row>
    <row r="24" spans="1:9" ht="16.899999999999999" customHeight="1">
      <c r="A24" s="21" t="s">
        <v>117</v>
      </c>
      <c r="B24" s="89">
        <v>346</v>
      </c>
      <c r="C24" s="25">
        <v>765</v>
      </c>
      <c r="D24" s="25" t="s">
        <v>211</v>
      </c>
      <c r="E24" s="85">
        <v>3.4661281145064476E-2</v>
      </c>
      <c r="F24" s="89">
        <v>968</v>
      </c>
      <c r="G24" s="25">
        <v>734.48275862068965</v>
      </c>
      <c r="H24" s="25" t="s">
        <v>211</v>
      </c>
      <c r="I24" s="85">
        <v>4.5392731535756153E-2</v>
      </c>
    </row>
    <row r="25" spans="1:9" ht="16.899999999999999" customHeight="1">
      <c r="A25" s="21" t="s">
        <v>58</v>
      </c>
      <c r="B25" s="89">
        <v>129368</v>
      </c>
      <c r="C25" s="25" t="s">
        <v>113</v>
      </c>
      <c r="D25" s="25" t="s">
        <v>211</v>
      </c>
      <c r="E25" s="85">
        <v>12.959712772181216</v>
      </c>
      <c r="F25" s="89">
        <v>193603</v>
      </c>
      <c r="G25" s="25" t="s">
        <v>113</v>
      </c>
      <c r="H25" s="25" t="s">
        <v>211</v>
      </c>
      <c r="I25" s="85">
        <v>9.078686987104339</v>
      </c>
    </row>
    <row r="26" spans="1:9" ht="16.899999999999999" customHeight="1">
      <c r="A26" s="21" t="s">
        <v>59</v>
      </c>
      <c r="B26" s="89">
        <v>3376</v>
      </c>
      <c r="C26" s="25" t="s">
        <v>113</v>
      </c>
      <c r="D26" s="25" t="s">
        <v>211</v>
      </c>
      <c r="E26" s="85">
        <v>0.33819793394721864</v>
      </c>
      <c r="F26" s="89">
        <v>6851</v>
      </c>
      <c r="G26" s="25">
        <v>647.11014176663036</v>
      </c>
      <c r="H26" s="25" t="s">
        <v>211</v>
      </c>
      <c r="I26" s="85">
        <v>0.32126611957796014</v>
      </c>
    </row>
    <row r="27" spans="1:9" ht="16.899999999999999" customHeight="1">
      <c r="A27" s="21" t="s">
        <v>60</v>
      </c>
      <c r="B27" s="89">
        <v>58054</v>
      </c>
      <c r="C27" s="25">
        <v>257.76175509952549</v>
      </c>
      <c r="D27" s="25" t="s">
        <v>211</v>
      </c>
      <c r="E27" s="85">
        <v>5.8156821259987659</v>
      </c>
      <c r="F27" s="89">
        <v>121755</v>
      </c>
      <c r="G27" s="25">
        <v>148.57090359723978</v>
      </c>
      <c r="H27" s="25" t="s">
        <v>211</v>
      </c>
      <c r="I27" s="85">
        <v>5.7094958968347012</v>
      </c>
    </row>
    <row r="28" spans="1:9" ht="16.899999999999999" customHeight="1">
      <c r="A28" s="21" t="s">
        <v>61</v>
      </c>
      <c r="B28" s="89">
        <v>27553</v>
      </c>
      <c r="C28" s="25">
        <v>141.62939577304218</v>
      </c>
      <c r="D28" s="25" t="s">
        <v>211</v>
      </c>
      <c r="E28" s="85">
        <v>2.7601799982368829</v>
      </c>
      <c r="F28" s="89">
        <v>100056</v>
      </c>
      <c r="G28" s="25">
        <v>62.486602357984992</v>
      </c>
      <c r="H28" s="25" t="s">
        <v>211</v>
      </c>
      <c r="I28" s="85">
        <v>4.6919577960140675</v>
      </c>
    </row>
    <row r="29" spans="1:9" ht="16.899999999999999" customHeight="1">
      <c r="A29" s="21" t="s">
        <v>62</v>
      </c>
      <c r="B29" s="89">
        <v>4387</v>
      </c>
      <c r="C29" s="25">
        <v>280.81597222222223</v>
      </c>
      <c r="D29" s="25" t="s">
        <v>211</v>
      </c>
      <c r="E29" s="85">
        <v>0.43947699532773943</v>
      </c>
      <c r="F29" s="89">
        <v>11062</v>
      </c>
      <c r="G29" s="25">
        <v>91.616144119175459</v>
      </c>
      <c r="H29" s="25" t="s">
        <v>211</v>
      </c>
      <c r="I29" s="85">
        <v>0.51873388042203983</v>
      </c>
    </row>
    <row r="30" spans="1:9" ht="16.899999999999999" customHeight="1">
      <c r="A30" s="21" t="s">
        <v>140</v>
      </c>
      <c r="B30" s="89">
        <v>11725</v>
      </c>
      <c r="C30" s="25">
        <v>138.7011400651466</v>
      </c>
      <c r="D30" s="25" t="s">
        <v>211</v>
      </c>
      <c r="E30" s="85">
        <v>1.174576651519887</v>
      </c>
      <c r="F30" s="89">
        <v>50121</v>
      </c>
      <c r="G30" s="25">
        <v>54.356194758399823</v>
      </c>
      <c r="H30" s="25" t="s">
        <v>211</v>
      </c>
      <c r="I30" s="85">
        <v>2.3503399765533413</v>
      </c>
    </row>
    <row r="31" spans="1:9" ht="16.899999999999999" customHeight="1">
      <c r="A31" s="21" t="s">
        <v>100</v>
      </c>
      <c r="B31" s="89">
        <v>2647</v>
      </c>
      <c r="C31" s="25">
        <v>209.95316159250586</v>
      </c>
      <c r="D31" s="25" t="s">
        <v>211</v>
      </c>
      <c r="E31" s="85">
        <v>0.26516881847105683</v>
      </c>
      <c r="F31" s="89">
        <v>8424</v>
      </c>
      <c r="G31" s="25">
        <v>174.12951513179303</v>
      </c>
      <c r="H31" s="25" t="s">
        <v>211</v>
      </c>
      <c r="I31" s="85">
        <v>0.39502930832356387</v>
      </c>
    </row>
    <row r="32" spans="1:9" ht="16.899999999999999" customHeight="1">
      <c r="A32" s="21" t="s">
        <v>63</v>
      </c>
      <c r="B32" s="89">
        <v>8592</v>
      </c>
      <c r="C32" s="25">
        <v>822.87862513426421</v>
      </c>
      <c r="D32" s="25" t="s">
        <v>211</v>
      </c>
      <c r="E32" s="85">
        <v>0.86072175606472234</v>
      </c>
      <c r="F32" s="89">
        <v>15993</v>
      </c>
      <c r="G32" s="25">
        <v>557.06655710764176</v>
      </c>
      <c r="H32" s="25" t="s">
        <v>211</v>
      </c>
      <c r="I32" s="85">
        <v>0.74996483001172332</v>
      </c>
    </row>
    <row r="33" spans="1:9" ht="16.899999999999999" customHeight="1">
      <c r="A33" s="21" t="s">
        <v>64</v>
      </c>
      <c r="B33" s="89">
        <v>282465</v>
      </c>
      <c r="C33" s="25" t="s">
        <v>113</v>
      </c>
      <c r="D33" s="25" t="s">
        <v>211</v>
      </c>
      <c r="E33" s="85">
        <v>28.296528261967158</v>
      </c>
      <c r="F33" s="89">
        <v>501345</v>
      </c>
      <c r="G33" s="25" t="s">
        <v>113</v>
      </c>
      <c r="H33" s="25" t="s">
        <v>211</v>
      </c>
      <c r="I33" s="85">
        <v>23.509730363423213</v>
      </c>
    </row>
    <row r="34" spans="1:9" ht="16.899999999999999" customHeight="1">
      <c r="A34" s="21" t="s">
        <v>118</v>
      </c>
      <c r="B34" s="89">
        <v>4938</v>
      </c>
      <c r="C34" s="25">
        <v>148.89112903225805</v>
      </c>
      <c r="D34" s="25" t="s">
        <v>211</v>
      </c>
      <c r="E34" s="85">
        <v>0.49467458466568892</v>
      </c>
      <c r="F34" s="89">
        <v>19773</v>
      </c>
      <c r="G34" s="25">
        <v>32.900927544024739</v>
      </c>
      <c r="H34" s="25" t="s">
        <v>211</v>
      </c>
      <c r="I34" s="85">
        <v>0.92722157092614299</v>
      </c>
    </row>
    <row r="35" spans="1:9" ht="16.899999999999999" customHeight="1">
      <c r="A35" s="21" t="s">
        <v>119</v>
      </c>
      <c r="B35" s="89">
        <v>4613</v>
      </c>
      <c r="C35" s="25">
        <v>171.9929245283019</v>
      </c>
      <c r="D35" s="25" t="s">
        <v>211</v>
      </c>
      <c r="E35" s="85">
        <v>0.46211702289648099</v>
      </c>
      <c r="F35" s="89">
        <v>18475</v>
      </c>
      <c r="G35" s="25">
        <v>71.541318477251622</v>
      </c>
      <c r="H35" s="25" t="s">
        <v>211</v>
      </c>
      <c r="I35" s="85">
        <v>0.86635404454865184</v>
      </c>
    </row>
    <row r="36" spans="1:9" ht="16.899999999999999" customHeight="1">
      <c r="A36" s="21" t="s">
        <v>65</v>
      </c>
      <c r="B36" s="89">
        <v>23215</v>
      </c>
      <c r="C36" s="25">
        <v>664.15404871626072</v>
      </c>
      <c r="D36" s="25" t="s">
        <v>211</v>
      </c>
      <c r="E36" s="85">
        <v>2.3256116814528083</v>
      </c>
      <c r="F36" s="89">
        <v>50528</v>
      </c>
      <c r="G36" s="25">
        <v>411.05492060281176</v>
      </c>
      <c r="H36" s="25" t="s">
        <v>211</v>
      </c>
      <c r="I36" s="85">
        <v>2.3694255568581477</v>
      </c>
    </row>
    <row r="37" spans="1:9" ht="16.899999999999999" customHeight="1">
      <c r="A37" s="21" t="s">
        <v>66</v>
      </c>
      <c r="B37" s="89">
        <v>13826</v>
      </c>
      <c r="C37" s="25">
        <v>448.86859865025804</v>
      </c>
      <c r="D37" s="25" t="s">
        <v>211</v>
      </c>
      <c r="E37" s="85">
        <v>1.3850487662186746</v>
      </c>
      <c r="F37" s="89">
        <v>32145</v>
      </c>
      <c r="G37" s="25">
        <v>233.35061702789585</v>
      </c>
      <c r="H37" s="25" t="s">
        <v>211</v>
      </c>
      <c r="I37" s="85">
        <v>1.5073856975381008</v>
      </c>
    </row>
    <row r="38" spans="1:9" ht="16.899999999999999" customHeight="1">
      <c r="A38" s="21" t="s">
        <v>67</v>
      </c>
      <c r="B38" s="89">
        <v>10025</v>
      </c>
      <c r="C38" s="25">
        <v>481.83401044689492</v>
      </c>
      <c r="D38" s="25" t="s">
        <v>211</v>
      </c>
      <c r="E38" s="85">
        <v>1.0042755591886454</v>
      </c>
      <c r="F38" s="89">
        <v>25586</v>
      </c>
      <c r="G38" s="25">
        <v>312.21201868857742</v>
      </c>
      <c r="H38" s="25" t="s">
        <v>211</v>
      </c>
      <c r="I38" s="85">
        <v>1.1998124267291912</v>
      </c>
    </row>
    <row r="39" spans="1:9" ht="16.899999999999999" customHeight="1">
      <c r="A39" s="21" t="s">
        <v>120</v>
      </c>
      <c r="B39" s="89">
        <v>6769</v>
      </c>
      <c r="C39" s="25">
        <v>608.05439330543936</v>
      </c>
      <c r="D39" s="25" t="s">
        <v>211</v>
      </c>
      <c r="E39" s="85">
        <v>0.67809887881774977</v>
      </c>
      <c r="F39" s="89">
        <v>15988</v>
      </c>
      <c r="G39" s="25">
        <v>476.14414414414409</v>
      </c>
      <c r="H39" s="25" t="s">
        <v>211</v>
      </c>
      <c r="I39" s="85">
        <v>0.7497303634232122</v>
      </c>
    </row>
    <row r="40" spans="1:9" ht="16.899999999999999" customHeight="1">
      <c r="A40" s="21" t="s">
        <v>68</v>
      </c>
      <c r="B40" s="89">
        <v>7237</v>
      </c>
      <c r="C40" s="25">
        <v>200.53986710963454</v>
      </c>
      <c r="D40" s="25" t="s">
        <v>211</v>
      </c>
      <c r="E40" s="85">
        <v>0.72498176776540924</v>
      </c>
      <c r="F40" s="89">
        <v>26830</v>
      </c>
      <c r="G40" s="25">
        <v>63.139973245774058</v>
      </c>
      <c r="H40" s="25" t="s">
        <v>211</v>
      </c>
      <c r="I40" s="85">
        <v>1.258147713950762</v>
      </c>
    </row>
    <row r="41" spans="1:9" ht="16.899999999999999" customHeight="1">
      <c r="A41" s="21" t="s">
        <v>130</v>
      </c>
      <c r="B41" s="89">
        <v>29749</v>
      </c>
      <c r="C41" s="25" t="s">
        <v>113</v>
      </c>
      <c r="D41" s="25" t="s">
        <v>211</v>
      </c>
      <c r="E41" s="85">
        <v>2.9801689386835926</v>
      </c>
      <c r="F41" s="89">
        <v>62114</v>
      </c>
      <c r="G41" s="25">
        <v>961.41490088858518</v>
      </c>
      <c r="H41" s="25" t="s">
        <v>211</v>
      </c>
      <c r="I41" s="85">
        <v>2.9127315357561545</v>
      </c>
    </row>
    <row r="42" spans="1:9" ht="16.899999999999999" customHeight="1">
      <c r="A42" s="21" t="s">
        <v>121</v>
      </c>
      <c r="B42" s="89">
        <v>634</v>
      </c>
      <c r="C42" s="25" t="s">
        <v>113</v>
      </c>
      <c r="D42" s="25" t="s">
        <v>211</v>
      </c>
      <c r="E42" s="85">
        <v>6.3512289728239538E-2</v>
      </c>
      <c r="F42" s="89">
        <v>1803</v>
      </c>
      <c r="G42" s="25">
        <v>869.35483870967744</v>
      </c>
      <c r="H42" s="25" t="s">
        <v>211</v>
      </c>
      <c r="I42" s="85">
        <v>8.4548651817116058E-2</v>
      </c>
    </row>
    <row r="43" spans="1:9" ht="16.899999999999999" customHeight="1">
      <c r="A43" s="21" t="s">
        <v>131</v>
      </c>
      <c r="B43" s="89">
        <v>13950</v>
      </c>
      <c r="C43" s="25">
        <v>265.08767338393091</v>
      </c>
      <c r="D43" s="25" t="s">
        <v>211</v>
      </c>
      <c r="E43" s="85">
        <v>1.3974707282475416</v>
      </c>
      <c r="F43" s="89">
        <v>37500</v>
      </c>
      <c r="G43" s="25">
        <v>183.06159420289856</v>
      </c>
      <c r="H43" s="25" t="s">
        <v>211</v>
      </c>
      <c r="I43" s="85">
        <v>1.7584994138335288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/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4228</v>
      </c>
      <c r="C6" s="25">
        <v>805.35331905781595</v>
      </c>
      <c r="D6" s="25" t="s">
        <v>211</v>
      </c>
      <c r="E6" s="85">
        <v>0.42354883433911156</v>
      </c>
      <c r="F6" s="89">
        <v>12292</v>
      </c>
      <c r="G6" s="25">
        <v>529.71311475409834</v>
      </c>
      <c r="H6" s="25" t="s">
        <v>211</v>
      </c>
      <c r="I6" s="85">
        <v>0.57641266119577961</v>
      </c>
    </row>
    <row r="7" spans="1:9" ht="17.100000000000001" customHeight="1">
      <c r="A7" s="21" t="s">
        <v>69</v>
      </c>
      <c r="B7" s="89">
        <v>942</v>
      </c>
      <c r="C7" s="25">
        <v>641.76072234762978</v>
      </c>
      <c r="D7" s="25" t="s">
        <v>211</v>
      </c>
      <c r="E7" s="85">
        <v>9.4366840574135066E-2</v>
      </c>
      <c r="F7" s="89">
        <v>2602</v>
      </c>
      <c r="G7" s="25" t="s">
        <v>113</v>
      </c>
      <c r="H7" s="25" t="s">
        <v>211</v>
      </c>
      <c r="I7" s="85">
        <v>0.12201641266119578</v>
      </c>
    </row>
    <row r="8" spans="1:9" ht="17.100000000000001" customHeight="1">
      <c r="A8" s="21" t="s">
        <v>132</v>
      </c>
      <c r="B8" s="89">
        <v>3286</v>
      </c>
      <c r="C8" s="25">
        <v>641.76072234762978</v>
      </c>
      <c r="D8" s="25" t="s">
        <v>211</v>
      </c>
      <c r="E8" s="85">
        <v>0.32918199376497648</v>
      </c>
      <c r="F8" s="89">
        <v>9690</v>
      </c>
      <c r="G8" s="25">
        <v>423.50081037277153</v>
      </c>
      <c r="H8" s="25" t="s">
        <v>211</v>
      </c>
      <c r="I8" s="85">
        <v>0.45439624853458382</v>
      </c>
    </row>
    <row r="9" spans="1:9" ht="30" customHeight="1">
      <c r="A9" s="10" t="s">
        <v>76</v>
      </c>
      <c r="B9" s="89">
        <v>55420</v>
      </c>
      <c r="C9" s="25">
        <v>784.17358008934264</v>
      </c>
      <c r="D9" s="25" t="s">
        <v>211</v>
      </c>
      <c r="E9" s="85">
        <v>5.5518156099984779</v>
      </c>
      <c r="F9" s="89">
        <v>186617</v>
      </c>
      <c r="G9" s="25">
        <v>208.90717076077601</v>
      </c>
      <c r="H9" s="25" t="s">
        <v>211</v>
      </c>
      <c r="I9" s="85">
        <v>8.7510902696365775</v>
      </c>
    </row>
    <row r="10" spans="1:9" ht="17.100000000000001" customHeight="1">
      <c r="A10" s="21" t="s">
        <v>77</v>
      </c>
      <c r="B10" s="89">
        <v>3059</v>
      </c>
      <c r="C10" s="25" t="s">
        <v>113</v>
      </c>
      <c r="D10" s="25" t="s">
        <v>211</v>
      </c>
      <c r="E10" s="85">
        <v>0.30644178908309894</v>
      </c>
      <c r="F10" s="89">
        <v>7907</v>
      </c>
      <c r="G10" s="25">
        <v>612.98467087466179</v>
      </c>
      <c r="H10" s="25" t="s">
        <v>211</v>
      </c>
      <c r="I10" s="85">
        <v>0.37078546307151228</v>
      </c>
    </row>
    <row r="11" spans="1:9" ht="17.100000000000001" customHeight="1">
      <c r="A11" s="21" t="s">
        <v>78</v>
      </c>
      <c r="B11" s="89">
        <v>42544</v>
      </c>
      <c r="C11" s="25">
        <v>656.0689532610628</v>
      </c>
      <c r="D11" s="25" t="s">
        <v>211</v>
      </c>
      <c r="E11" s="85">
        <v>4.2619351012590263</v>
      </c>
      <c r="F11" s="89">
        <v>153442</v>
      </c>
      <c r="G11" s="25">
        <v>168.72975008318883</v>
      </c>
      <c r="H11" s="25" t="s">
        <v>211</v>
      </c>
      <c r="I11" s="85">
        <v>7.195404454865181</v>
      </c>
    </row>
    <row r="12" spans="1:9" ht="17.100000000000001" customHeight="1">
      <c r="A12" s="21" t="s">
        <v>207</v>
      </c>
      <c r="B12" s="89">
        <v>315</v>
      </c>
      <c r="C12" s="25" t="s">
        <v>113</v>
      </c>
      <c r="D12" s="25" t="s">
        <v>211</v>
      </c>
      <c r="E12" s="85">
        <v>3.1555790637847712E-2</v>
      </c>
      <c r="F12" s="89">
        <v>917</v>
      </c>
      <c r="G12" s="25" t="s">
        <v>113</v>
      </c>
      <c r="H12" s="25" t="s">
        <v>211</v>
      </c>
      <c r="I12" s="85">
        <v>4.3001172332942553E-2</v>
      </c>
    </row>
    <row r="13" spans="1:9" ht="17.100000000000001" customHeight="1">
      <c r="A13" s="21" t="s">
        <v>79</v>
      </c>
      <c r="B13" s="89">
        <v>2495</v>
      </c>
      <c r="C13" s="25" t="s">
        <v>113</v>
      </c>
      <c r="D13" s="25" t="s">
        <v>211</v>
      </c>
      <c r="E13" s="85">
        <v>0.2499418972743811</v>
      </c>
      <c r="F13" s="89">
        <v>6631</v>
      </c>
      <c r="G13" s="25">
        <v>658.69565217391312</v>
      </c>
      <c r="H13" s="25" t="s">
        <v>211</v>
      </c>
      <c r="I13" s="85">
        <v>0.31094958968347008</v>
      </c>
    </row>
    <row r="14" spans="1:9" ht="17.100000000000001" customHeight="1">
      <c r="A14" s="21" t="s">
        <v>80</v>
      </c>
      <c r="B14" s="89">
        <v>3660</v>
      </c>
      <c r="C14" s="25" t="s">
        <v>113</v>
      </c>
      <c r="D14" s="25" t="s">
        <v>211</v>
      </c>
      <c r="E14" s="85">
        <v>0.36664823407784963</v>
      </c>
      <c r="F14" s="89">
        <v>10089</v>
      </c>
      <c r="G14" s="25" t="s">
        <v>113</v>
      </c>
      <c r="H14" s="25" t="s">
        <v>211</v>
      </c>
      <c r="I14" s="85">
        <v>0.47310668229777258</v>
      </c>
    </row>
    <row r="15" spans="1:9" ht="17.100000000000001" customHeight="1">
      <c r="A15" s="21" t="s">
        <v>133</v>
      </c>
      <c r="B15" s="89">
        <v>3347</v>
      </c>
      <c r="C15" s="25" t="s">
        <v>113</v>
      </c>
      <c r="D15" s="25" t="s">
        <v>211</v>
      </c>
      <c r="E15" s="85">
        <v>0.33529279766627396</v>
      </c>
      <c r="F15" s="89">
        <v>7631</v>
      </c>
      <c r="G15" s="25">
        <v>608.54224698235839</v>
      </c>
      <c r="H15" s="25" t="s">
        <v>211</v>
      </c>
      <c r="I15" s="85">
        <v>0.35784290738569752</v>
      </c>
    </row>
    <row r="16" spans="1:9" ht="30" customHeight="1">
      <c r="A16" s="10" t="s">
        <v>70</v>
      </c>
      <c r="B16" s="89">
        <v>30368</v>
      </c>
      <c r="C16" s="25" t="s">
        <v>113</v>
      </c>
      <c r="D16" s="25" t="s">
        <v>211</v>
      </c>
      <c r="E16" s="85">
        <v>3.0421785717147918</v>
      </c>
      <c r="F16" s="89">
        <v>96410</v>
      </c>
      <c r="G16" s="25">
        <v>509.91965584867467</v>
      </c>
      <c r="H16" s="25" t="s">
        <v>211</v>
      </c>
      <c r="I16" s="85">
        <v>4.5209847596717463</v>
      </c>
    </row>
    <row r="17" spans="1:9" ht="17.100000000000001" customHeight="1">
      <c r="A17" s="21" t="s">
        <v>71</v>
      </c>
      <c r="B17" s="89">
        <v>5341</v>
      </c>
      <c r="C17" s="25" t="s">
        <v>113</v>
      </c>
      <c r="D17" s="25" t="s">
        <v>211</v>
      </c>
      <c r="E17" s="85">
        <v>0.53504596125950676</v>
      </c>
      <c r="F17" s="89">
        <v>15805</v>
      </c>
      <c r="G17" s="25">
        <v>563.79672406551867</v>
      </c>
      <c r="H17" s="25" t="s">
        <v>211</v>
      </c>
      <c r="I17" s="85">
        <v>0.74114888628370457</v>
      </c>
    </row>
    <row r="18" spans="1:9" ht="17.100000000000001" customHeight="1">
      <c r="A18" s="21" t="s">
        <v>102</v>
      </c>
      <c r="B18" s="89">
        <v>2831</v>
      </c>
      <c r="C18" s="25">
        <v>695.22471910112358</v>
      </c>
      <c r="D18" s="25" t="s">
        <v>211</v>
      </c>
      <c r="E18" s="85">
        <v>0.28360140728808531</v>
      </c>
      <c r="F18" s="89">
        <v>8070</v>
      </c>
      <c r="G18" s="25">
        <v>516.03053435114509</v>
      </c>
      <c r="H18" s="25" t="s">
        <v>211</v>
      </c>
      <c r="I18" s="85">
        <v>0.37842907385697538</v>
      </c>
    </row>
    <row r="19" spans="1:9" ht="17.100000000000001" customHeight="1">
      <c r="A19" s="21" t="s">
        <v>122</v>
      </c>
      <c r="B19" s="89">
        <v>3437</v>
      </c>
      <c r="C19" s="25">
        <v>857.38161559888579</v>
      </c>
      <c r="D19" s="25" t="s">
        <v>211</v>
      </c>
      <c r="E19" s="85">
        <v>0.34430873784851618</v>
      </c>
      <c r="F19" s="89">
        <v>18599</v>
      </c>
      <c r="G19" s="25">
        <v>324.73167389815023</v>
      </c>
      <c r="H19" s="25" t="s">
        <v>211</v>
      </c>
      <c r="I19" s="85">
        <v>0.87216881594372797</v>
      </c>
    </row>
    <row r="20" spans="1:9" ht="17.100000000000001" customHeight="1">
      <c r="A20" s="21" t="s">
        <v>72</v>
      </c>
      <c r="B20" s="89">
        <v>6776</v>
      </c>
      <c r="C20" s="25" t="s">
        <v>113</v>
      </c>
      <c r="D20" s="25" t="s">
        <v>211</v>
      </c>
      <c r="E20" s="85">
        <v>0.67880011860970202</v>
      </c>
      <c r="F20" s="89">
        <v>17334</v>
      </c>
      <c r="G20" s="25" t="s">
        <v>113</v>
      </c>
      <c r="H20" s="25" t="s">
        <v>211</v>
      </c>
      <c r="I20" s="85">
        <v>0.81284876905041037</v>
      </c>
    </row>
    <row r="21" spans="1:9" ht="17.100000000000001" customHeight="1">
      <c r="A21" s="21" t="s">
        <v>73</v>
      </c>
      <c r="B21" s="89">
        <v>1651</v>
      </c>
      <c r="C21" s="25">
        <v>602.55319148936167</v>
      </c>
      <c r="D21" s="25" t="s">
        <v>211</v>
      </c>
      <c r="E21" s="85">
        <v>0.16539241378757644</v>
      </c>
      <c r="F21" s="89">
        <v>5368</v>
      </c>
      <c r="G21" s="25">
        <v>140.71748878923768</v>
      </c>
      <c r="H21" s="25" t="s">
        <v>211</v>
      </c>
      <c r="I21" s="85">
        <v>0.25172332942555686</v>
      </c>
    </row>
    <row r="22" spans="1:9" ht="17.100000000000001" customHeight="1">
      <c r="A22" s="21" t="s">
        <v>74</v>
      </c>
      <c r="B22" s="89">
        <v>1738</v>
      </c>
      <c r="C22" s="25">
        <v>860.22099447513813</v>
      </c>
      <c r="D22" s="25" t="s">
        <v>211</v>
      </c>
      <c r="E22" s="85">
        <v>0.17410782263041058</v>
      </c>
      <c r="F22" s="89">
        <v>4677</v>
      </c>
      <c r="G22" s="25">
        <v>824.30830039525688</v>
      </c>
      <c r="H22" s="25" t="s">
        <v>211</v>
      </c>
      <c r="I22" s="85">
        <v>0.21932004689331772</v>
      </c>
    </row>
    <row r="23" spans="1:9" ht="17.100000000000001" customHeight="1">
      <c r="A23" s="21" t="s">
        <v>75</v>
      </c>
      <c r="B23" s="89">
        <v>591</v>
      </c>
      <c r="C23" s="25">
        <v>744.28571428571433</v>
      </c>
      <c r="D23" s="25" t="s">
        <v>211</v>
      </c>
      <c r="E23" s="85">
        <v>5.9204673863390476E-2</v>
      </c>
      <c r="F23" s="89">
        <v>2033</v>
      </c>
      <c r="G23" s="25" t="s">
        <v>113</v>
      </c>
      <c r="H23" s="25" t="s">
        <v>211</v>
      </c>
      <c r="I23" s="85">
        <v>9.5334114888628377E-2</v>
      </c>
    </row>
    <row r="24" spans="1:9" ht="17.100000000000001" customHeight="1">
      <c r="A24" s="21" t="s">
        <v>134</v>
      </c>
      <c r="B24" s="89">
        <v>8003</v>
      </c>
      <c r="C24" s="25">
        <v>905.40201005025119</v>
      </c>
      <c r="D24" s="25" t="s">
        <v>211</v>
      </c>
      <c r="E24" s="85">
        <v>0.80171743642760396</v>
      </c>
      <c r="F24" s="89">
        <v>24524</v>
      </c>
      <c r="G24" s="25">
        <v>468.60653837236259</v>
      </c>
      <c r="H24" s="25" t="s">
        <v>211</v>
      </c>
      <c r="I24" s="85">
        <v>1.1500117233294256</v>
      </c>
    </row>
    <row r="25" spans="1:9" ht="30" customHeight="1">
      <c r="A25" s="10" t="s">
        <v>137</v>
      </c>
      <c r="B25" s="89">
        <v>2936</v>
      </c>
      <c r="C25" s="25" t="s">
        <v>113</v>
      </c>
      <c r="D25" s="25" t="s">
        <v>211</v>
      </c>
      <c r="E25" s="85">
        <v>0.29412000416736789</v>
      </c>
      <c r="F25" s="89">
        <v>6907</v>
      </c>
      <c r="G25" s="25" t="s">
        <v>113</v>
      </c>
      <c r="H25" s="25" t="s">
        <v>211</v>
      </c>
      <c r="I25" s="85">
        <v>0.32389214536928485</v>
      </c>
    </row>
    <row r="26" spans="1:9" ht="17.100000000000001" customHeight="1">
      <c r="A26" s="21" t="s">
        <v>123</v>
      </c>
      <c r="B26" s="89">
        <v>2471</v>
      </c>
      <c r="C26" s="25" t="s">
        <v>113</v>
      </c>
      <c r="D26" s="25" t="s">
        <v>211</v>
      </c>
      <c r="E26" s="85">
        <v>0.2475376465591165</v>
      </c>
      <c r="F26" s="89">
        <v>5855</v>
      </c>
      <c r="G26" s="25" t="s">
        <v>113</v>
      </c>
      <c r="H26" s="25" t="s">
        <v>211</v>
      </c>
      <c r="I26" s="85">
        <v>0.27456037514654158</v>
      </c>
    </row>
    <row r="27" spans="1:9" ht="17.100000000000001" customHeight="1">
      <c r="A27" s="21" t="s">
        <v>124</v>
      </c>
      <c r="B27" s="89">
        <v>465</v>
      </c>
      <c r="C27" s="25" t="s">
        <v>113</v>
      </c>
      <c r="D27" s="25" t="s">
        <v>211</v>
      </c>
      <c r="E27" s="85">
        <v>4.6582357608251385E-2</v>
      </c>
      <c r="F27" s="89">
        <v>1052</v>
      </c>
      <c r="G27" s="25">
        <v>856.36363636363649</v>
      </c>
      <c r="H27" s="25" t="s">
        <v>211</v>
      </c>
      <c r="I27" s="85">
        <v>4.9331770222743265E-2</v>
      </c>
    </row>
    <row r="28" spans="1:9" ht="27" customHeight="1">
      <c r="A28" s="9" t="s">
        <v>81</v>
      </c>
      <c r="B28" s="89">
        <v>156</v>
      </c>
      <c r="C28" s="25">
        <v>1.2987012987012889</v>
      </c>
      <c r="D28" s="25" t="s">
        <v>211</v>
      </c>
      <c r="E28" s="85">
        <v>1.5627629649219821E-2</v>
      </c>
      <c r="F28" s="89">
        <v>234</v>
      </c>
      <c r="G28" s="25">
        <v>0.42918454935623629</v>
      </c>
      <c r="H28" s="25" t="s">
        <v>211</v>
      </c>
      <c r="I28" s="85">
        <v>1.0973036342321218E-2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2029.646</v>
      </c>
      <c r="C7" s="31">
        <v>310.79880908286827</v>
      </c>
      <c r="D7" s="27">
        <v>386.68799999999999</v>
      </c>
      <c r="E7" s="31">
        <v>903.28991749260547</v>
      </c>
      <c r="F7" s="27">
        <v>5049.3490000000002</v>
      </c>
      <c r="G7" s="31">
        <v>191.30545901813366</v>
      </c>
      <c r="H7" s="27">
        <v>881.18599999999992</v>
      </c>
      <c r="I7" s="31">
        <v>489.05957537836252</v>
      </c>
    </row>
    <row r="8" spans="1:9" ht="18.95" customHeight="1">
      <c r="A8" s="9" t="s">
        <v>23</v>
      </c>
      <c r="B8" s="26">
        <v>976.77599999999995</v>
      </c>
      <c r="C8" s="30">
        <v>353.66662486588922</v>
      </c>
      <c r="D8" s="26">
        <v>222.316</v>
      </c>
      <c r="E8" s="30">
        <v>948.36367065924742</v>
      </c>
      <c r="F8" s="26">
        <v>1931.2349999999999</v>
      </c>
      <c r="G8" s="30">
        <v>325.86712181051996</v>
      </c>
      <c r="H8" s="26">
        <v>444.92399999999998</v>
      </c>
      <c r="I8" s="30">
        <v>641.87384322945331</v>
      </c>
    </row>
    <row r="9" spans="1:9" ht="18.95" customHeight="1">
      <c r="A9" s="9" t="s">
        <v>26</v>
      </c>
      <c r="B9" s="26">
        <v>411.85399999999998</v>
      </c>
      <c r="C9" s="30">
        <v>313.1968898921495</v>
      </c>
      <c r="D9" s="26">
        <v>81.566999999999993</v>
      </c>
      <c r="E9" s="30">
        <v>714.44832750873695</v>
      </c>
      <c r="F9" s="26">
        <v>826.82100000000003</v>
      </c>
      <c r="G9" s="30">
        <v>244.67390624674323</v>
      </c>
      <c r="H9" s="26">
        <v>173.20400000000001</v>
      </c>
      <c r="I9" s="30">
        <v>394.75548446069473</v>
      </c>
    </row>
    <row r="10" spans="1:9" ht="18.95" customHeight="1">
      <c r="A10" s="9" t="s">
        <v>24</v>
      </c>
      <c r="B10" s="26">
        <v>137.875</v>
      </c>
      <c r="C10" s="30">
        <v>232.56548796372232</v>
      </c>
      <c r="D10" s="26">
        <v>18.972999999999999</v>
      </c>
      <c r="E10" s="30">
        <v>576.64051355206857</v>
      </c>
      <c r="F10" s="26">
        <v>290.51499999999999</v>
      </c>
      <c r="G10" s="30">
        <v>195.36789450674587</v>
      </c>
      <c r="H10" s="26">
        <v>41.423000000000002</v>
      </c>
      <c r="I10" s="30">
        <v>296.27858031187219</v>
      </c>
    </row>
    <row r="11" spans="1:9" ht="18.95" customHeight="1">
      <c r="A11" s="9" t="s">
        <v>25</v>
      </c>
      <c r="B11" s="26">
        <v>48.476999999999997</v>
      </c>
      <c r="C11" s="30">
        <v>229.03685603746692</v>
      </c>
      <c r="D11" s="26">
        <v>8.9689999999999994</v>
      </c>
      <c r="E11" s="30">
        <v>559.48529411764707</v>
      </c>
      <c r="F11" s="26">
        <v>139.32900000000001</v>
      </c>
      <c r="G11" s="30">
        <v>151.53725334440617</v>
      </c>
      <c r="H11" s="26">
        <v>27.026</v>
      </c>
      <c r="I11" s="30">
        <v>159.39149630482774</v>
      </c>
    </row>
    <row r="12" spans="1:9" ht="18.95" customHeight="1">
      <c r="A12" s="9" t="s">
        <v>194</v>
      </c>
      <c r="B12" s="26">
        <v>60.024999999999999</v>
      </c>
      <c r="C12" s="30" t="s">
        <v>113</v>
      </c>
      <c r="D12" s="26">
        <v>1.831</v>
      </c>
      <c r="E12" s="30" t="s">
        <v>113</v>
      </c>
      <c r="F12" s="26">
        <v>153.18100000000001</v>
      </c>
      <c r="G12" s="30">
        <v>785.38812785388131</v>
      </c>
      <c r="H12" s="26">
        <v>4.6440000000000001</v>
      </c>
      <c r="I12" s="30">
        <v>741.30434782608688</v>
      </c>
    </row>
    <row r="13" spans="1:9" ht="27" customHeight="1">
      <c r="A13" s="86" t="s">
        <v>213</v>
      </c>
      <c r="B13" s="26">
        <v>80.164000000000001</v>
      </c>
      <c r="C13" s="30">
        <v>210.90598820974247</v>
      </c>
      <c r="D13" s="26">
        <v>12.913</v>
      </c>
      <c r="E13" s="30">
        <v>655.14619883040939</v>
      </c>
      <c r="F13" s="26">
        <v>376.43500000000006</v>
      </c>
      <c r="G13" s="30">
        <v>169.20711430226487</v>
      </c>
      <c r="H13" s="26">
        <v>76.841999999999999</v>
      </c>
      <c r="I13" s="30">
        <v>201.98066493751475</v>
      </c>
    </row>
    <row r="14" spans="1:9" ht="18.95" customHeight="1">
      <c r="A14" s="9" t="s">
        <v>105</v>
      </c>
      <c r="B14" s="26">
        <v>68.778000000000006</v>
      </c>
      <c r="C14" s="30" t="s">
        <v>113</v>
      </c>
      <c r="D14" s="26">
        <v>3.3460000000000001</v>
      </c>
      <c r="E14" s="30" t="s">
        <v>113</v>
      </c>
      <c r="F14" s="26">
        <v>161.267</v>
      </c>
      <c r="G14" s="30">
        <v>751.86730759072429</v>
      </c>
      <c r="H14" s="26">
        <v>8.3439999999999994</v>
      </c>
      <c r="I14" s="30" t="s">
        <v>113</v>
      </c>
    </row>
    <row r="15" spans="1:9" ht="18.95" customHeight="1">
      <c r="A15" s="9" t="s">
        <v>104</v>
      </c>
      <c r="B15" s="26">
        <v>181.08099999999999</v>
      </c>
      <c r="C15" s="30">
        <v>195.57488900496213</v>
      </c>
      <c r="D15" s="26">
        <v>35.069000000000003</v>
      </c>
      <c r="E15" s="30" t="s">
        <v>113</v>
      </c>
      <c r="F15" s="26">
        <v>523.101</v>
      </c>
      <c r="G15" s="30">
        <v>151.45097172083277</v>
      </c>
      <c r="H15" s="26">
        <v>89.35</v>
      </c>
      <c r="I15" s="30" t="s">
        <v>113</v>
      </c>
    </row>
    <row r="16" spans="1:9" ht="18.95" customHeight="1">
      <c r="A16" s="9" t="s">
        <v>27</v>
      </c>
      <c r="B16" s="26">
        <v>26.170999999999999</v>
      </c>
      <c r="C16" s="30">
        <v>29.527344716654312</v>
      </c>
      <c r="D16" s="26">
        <v>0.70299999999999996</v>
      </c>
      <c r="E16" s="30">
        <v>208.33333333333337</v>
      </c>
      <c r="F16" s="26">
        <v>534.61699999999996</v>
      </c>
      <c r="G16" s="30">
        <v>13.673321851544728</v>
      </c>
      <c r="H16" s="26">
        <v>9.9960000000000004</v>
      </c>
      <c r="I16" s="30">
        <v>193.22381930184804</v>
      </c>
    </row>
    <row r="17" spans="1:9" ht="18.95" customHeight="1">
      <c r="A17" s="9" t="s">
        <v>193</v>
      </c>
      <c r="B17" s="26">
        <v>38.445</v>
      </c>
      <c r="C17" s="30">
        <v>628.53894258101195</v>
      </c>
      <c r="D17" s="26">
        <v>1.0009999999999999</v>
      </c>
      <c r="E17" s="30" t="s">
        <v>113</v>
      </c>
      <c r="F17" s="26">
        <v>112.848</v>
      </c>
      <c r="G17" s="30">
        <v>254.53345900094246</v>
      </c>
      <c r="H17" s="26">
        <v>5.4329999999999998</v>
      </c>
      <c r="I17" s="30">
        <v>448.23410696266399</v>
      </c>
    </row>
    <row r="18" spans="1:9" s="20" customFormat="1" ht="30" customHeight="1">
      <c r="A18" s="10" t="s">
        <v>28</v>
      </c>
      <c r="B18" s="27">
        <v>2029.646</v>
      </c>
      <c r="C18" s="31">
        <v>310.79880908286827</v>
      </c>
      <c r="D18" s="27">
        <v>386.68800000000005</v>
      </c>
      <c r="E18" s="31">
        <v>903.28991749260547</v>
      </c>
      <c r="F18" s="27">
        <v>5049.3490000000002</v>
      </c>
      <c r="G18" s="31">
        <v>191.30545901813366</v>
      </c>
      <c r="H18" s="27">
        <v>881.18600000000004</v>
      </c>
      <c r="I18" s="31">
        <v>489.05957537836252</v>
      </c>
    </row>
    <row r="19" spans="1:9" ht="18.95" customHeight="1">
      <c r="A19" s="23" t="s">
        <v>29</v>
      </c>
      <c r="B19" s="26">
        <v>139.52699999999999</v>
      </c>
      <c r="C19" s="30">
        <v>308.76252416944982</v>
      </c>
      <c r="D19" s="26">
        <v>23.585000000000001</v>
      </c>
      <c r="E19" s="30" t="s">
        <v>113</v>
      </c>
      <c r="F19" s="26">
        <v>567.61500000000001</v>
      </c>
      <c r="G19" s="30">
        <v>90.816765613549109</v>
      </c>
      <c r="H19" s="26">
        <v>59.122999999999998</v>
      </c>
      <c r="I19" s="30">
        <v>520.45335292265713</v>
      </c>
    </row>
    <row r="20" spans="1:9" ht="18.95" customHeight="1">
      <c r="A20" s="9" t="s">
        <v>30</v>
      </c>
      <c r="B20" s="26">
        <v>87.417000000000002</v>
      </c>
      <c r="C20" s="30">
        <v>293.55753646677471</v>
      </c>
      <c r="D20" s="26">
        <v>18.408000000000001</v>
      </c>
      <c r="E20" s="30" t="s">
        <v>113</v>
      </c>
      <c r="F20" s="26">
        <v>313.60000000000002</v>
      </c>
      <c r="G20" s="30">
        <v>130.95164449943292</v>
      </c>
      <c r="H20" s="26">
        <v>49.433999999999997</v>
      </c>
      <c r="I20" s="30" t="s">
        <v>113</v>
      </c>
    </row>
    <row r="21" spans="1:9" ht="18.95" customHeight="1">
      <c r="A21" s="9" t="s">
        <v>31</v>
      </c>
      <c r="B21" s="26">
        <v>52.866999999999997</v>
      </c>
      <c r="C21" s="30">
        <v>332.591440962278</v>
      </c>
      <c r="D21" s="26">
        <v>7.3179999999999996</v>
      </c>
      <c r="E21" s="30" t="s">
        <v>113</v>
      </c>
      <c r="F21" s="26">
        <v>177.02699999999999</v>
      </c>
      <c r="G21" s="30">
        <v>193.57711442786069</v>
      </c>
      <c r="H21" s="26">
        <v>23.786000000000001</v>
      </c>
      <c r="I21" s="30">
        <v>569.08579465541493</v>
      </c>
    </row>
    <row r="22" spans="1:9" ht="18.95" customHeight="1">
      <c r="A22" s="9" t="s">
        <v>32</v>
      </c>
      <c r="B22" s="26">
        <v>279.81099999999998</v>
      </c>
      <c r="C22" s="30">
        <v>308.08406376245136</v>
      </c>
      <c r="D22" s="26">
        <v>49.311</v>
      </c>
      <c r="E22" s="30" t="s">
        <v>113</v>
      </c>
      <c r="F22" s="26">
        <v>1058.242</v>
      </c>
      <c r="G22" s="30">
        <v>114.41347618893246</v>
      </c>
      <c r="H22" s="26">
        <v>132.34299999999999</v>
      </c>
      <c r="I22" s="30">
        <v>780.29133963017171</v>
      </c>
    </row>
    <row r="23" spans="1:9" ht="18.95" customHeight="1">
      <c r="A23" s="9" t="s">
        <v>33</v>
      </c>
      <c r="B23" s="26">
        <v>127.232</v>
      </c>
      <c r="C23" s="30">
        <v>301.75566010925507</v>
      </c>
      <c r="D23" s="26">
        <v>18.385000000000002</v>
      </c>
      <c r="E23" s="30" t="s">
        <v>113</v>
      </c>
      <c r="F23" s="26">
        <v>379.31900000000002</v>
      </c>
      <c r="G23" s="30">
        <v>172.70302524874904</v>
      </c>
      <c r="H23" s="26">
        <v>53.161000000000001</v>
      </c>
      <c r="I23" s="30" t="s">
        <v>113</v>
      </c>
    </row>
    <row r="24" spans="1:9" ht="18.95" customHeight="1">
      <c r="A24" s="9" t="s">
        <v>34</v>
      </c>
      <c r="B24" s="26">
        <v>355.24799999999999</v>
      </c>
      <c r="C24" s="30">
        <v>284.6506994672788</v>
      </c>
      <c r="D24" s="26">
        <v>88.606999999999999</v>
      </c>
      <c r="E24" s="30" t="s">
        <v>113</v>
      </c>
      <c r="F24" s="26">
        <v>882.53399999999999</v>
      </c>
      <c r="G24" s="30">
        <v>198.75492545801683</v>
      </c>
      <c r="H24" s="26">
        <v>162.30600000000001</v>
      </c>
      <c r="I24" s="30">
        <v>910.93740267829344</v>
      </c>
    </row>
    <row r="25" spans="1:9" ht="18.95" customHeight="1">
      <c r="A25" s="9" t="s">
        <v>35</v>
      </c>
      <c r="B25" s="26">
        <v>1267.355</v>
      </c>
      <c r="C25" s="30">
        <v>320.37640846355157</v>
      </c>
      <c r="D25" s="26">
        <v>230.38499999999999</v>
      </c>
      <c r="E25" s="30">
        <v>682.15922593787127</v>
      </c>
      <c r="F25" s="26">
        <v>2729.2539999999999</v>
      </c>
      <c r="G25" s="30">
        <v>238.91146156711784</v>
      </c>
      <c r="H25" s="26">
        <v>533.37599999999998</v>
      </c>
      <c r="I25" s="30">
        <v>367.65216476405908</v>
      </c>
    </row>
    <row r="26" spans="1:9" s="20" customFormat="1" ht="30" customHeight="1">
      <c r="A26" s="10" t="s">
        <v>36</v>
      </c>
      <c r="B26" s="27">
        <v>2029.6460000000002</v>
      </c>
      <c r="C26" s="31">
        <v>310.79880908286827</v>
      </c>
      <c r="D26" s="27">
        <v>386.6880000000001</v>
      </c>
      <c r="E26" s="31">
        <v>903.28991749260547</v>
      </c>
      <c r="F26" s="27">
        <v>5049.3490000000002</v>
      </c>
      <c r="G26" s="31">
        <v>191.30545901813366</v>
      </c>
      <c r="H26" s="27">
        <v>881.18600000000004</v>
      </c>
      <c r="I26" s="31">
        <v>489.05957537836252</v>
      </c>
    </row>
    <row r="27" spans="1:9" ht="18.95" customHeight="1">
      <c r="A27" s="9" t="s">
        <v>83</v>
      </c>
      <c r="B27" s="26">
        <v>225.92</v>
      </c>
      <c r="C27" s="30">
        <v>353.38149709010639</v>
      </c>
      <c r="D27" s="26">
        <v>38.945</v>
      </c>
      <c r="E27" s="30">
        <v>915.51499348109519</v>
      </c>
      <c r="F27" s="26">
        <v>553.68499999999995</v>
      </c>
      <c r="G27" s="30">
        <v>204.86240350626036</v>
      </c>
      <c r="H27" s="26">
        <v>87.105000000000004</v>
      </c>
      <c r="I27" s="30">
        <v>541.46844392076002</v>
      </c>
    </row>
    <row r="28" spans="1:9" ht="18.95" customHeight="1">
      <c r="A28" s="9" t="s">
        <v>37</v>
      </c>
      <c r="B28" s="26">
        <v>243.767</v>
      </c>
      <c r="C28" s="30">
        <v>295.40470397404704</v>
      </c>
      <c r="D28" s="26">
        <v>82.259</v>
      </c>
      <c r="E28" s="30" t="s">
        <v>113</v>
      </c>
      <c r="F28" s="26">
        <v>557.93100000000004</v>
      </c>
      <c r="G28" s="30">
        <v>195.34535329366679</v>
      </c>
      <c r="H28" s="26">
        <v>144.72800000000001</v>
      </c>
      <c r="I28" s="30" t="s">
        <v>113</v>
      </c>
    </row>
    <row r="29" spans="1:9" ht="18.95" customHeight="1">
      <c r="A29" s="9" t="s">
        <v>38</v>
      </c>
      <c r="B29" s="26">
        <v>320.66300000000001</v>
      </c>
      <c r="C29" s="30">
        <v>276.48875217207529</v>
      </c>
      <c r="D29" s="26">
        <v>77.581000000000003</v>
      </c>
      <c r="E29" s="30" t="s">
        <v>113</v>
      </c>
      <c r="F29" s="26">
        <v>909.84</v>
      </c>
      <c r="G29" s="30">
        <v>174.03168483826278</v>
      </c>
      <c r="H29" s="26">
        <v>180.45099999999999</v>
      </c>
      <c r="I29" s="30" t="s">
        <v>113</v>
      </c>
    </row>
    <row r="30" spans="1:9" s="20" customFormat="1" ht="18.95" customHeight="1">
      <c r="A30" s="10" t="s">
        <v>39</v>
      </c>
      <c r="B30" s="26">
        <v>790.35</v>
      </c>
      <c r="C30" s="30">
        <v>301.9028537721457</v>
      </c>
      <c r="D30" s="26">
        <v>198.785</v>
      </c>
      <c r="E30" s="30" t="s">
        <v>113</v>
      </c>
      <c r="F30" s="26">
        <v>2021.4559999999999</v>
      </c>
      <c r="G30" s="30">
        <v>187.7329028988849</v>
      </c>
      <c r="H30" s="26">
        <v>412.28399999999999</v>
      </c>
      <c r="I30" s="30">
        <v>962.99858192600232</v>
      </c>
    </row>
    <row r="31" spans="1:9" ht="29.25" customHeight="1">
      <c r="A31" s="9" t="s">
        <v>195</v>
      </c>
      <c r="B31" s="26">
        <v>358.27699999999999</v>
      </c>
      <c r="C31" s="30">
        <v>305.15781022062896</v>
      </c>
      <c r="D31" s="26">
        <v>49.826000000000001</v>
      </c>
      <c r="E31" s="30">
        <v>534.96877787689562</v>
      </c>
      <c r="F31" s="26">
        <v>832.96199999999999</v>
      </c>
      <c r="G31" s="30">
        <v>171.14207125535069</v>
      </c>
      <c r="H31" s="26">
        <v>113.333</v>
      </c>
      <c r="I31" s="30">
        <v>301.60524450744157</v>
      </c>
    </row>
    <row r="32" spans="1:9" ht="18.95" customHeight="1">
      <c r="A32" s="9" t="s">
        <v>85</v>
      </c>
      <c r="B32" s="26">
        <v>359.39600000000002</v>
      </c>
      <c r="C32" s="30">
        <v>396.54048079579997</v>
      </c>
      <c r="D32" s="26">
        <v>66.989000000000004</v>
      </c>
      <c r="E32" s="30">
        <v>605.81603624486354</v>
      </c>
      <c r="F32" s="26">
        <v>758.02300000000002</v>
      </c>
      <c r="G32" s="30">
        <v>253.42362924281986</v>
      </c>
      <c r="H32" s="26">
        <v>172.994</v>
      </c>
      <c r="I32" s="30">
        <v>259.87934262533804</v>
      </c>
    </row>
    <row r="33" spans="1:9" ht="18.95" customHeight="1">
      <c r="A33" s="9" t="s">
        <v>40</v>
      </c>
      <c r="B33" s="26">
        <v>205.554</v>
      </c>
      <c r="C33" s="30">
        <v>319.70352825873897</v>
      </c>
      <c r="D33" s="26">
        <v>28.888000000000002</v>
      </c>
      <c r="E33" s="30">
        <v>527.45438748913989</v>
      </c>
      <c r="F33" s="26">
        <v>431.49099999999999</v>
      </c>
      <c r="G33" s="30">
        <v>201.69132453294549</v>
      </c>
      <c r="H33" s="26">
        <v>65.182000000000002</v>
      </c>
      <c r="I33" s="30">
        <v>216.69419881449812</v>
      </c>
    </row>
    <row r="34" spans="1:9" ht="24.6" customHeight="1">
      <c r="A34" s="9" t="s">
        <v>41</v>
      </c>
      <c r="B34" s="26">
        <v>106.018</v>
      </c>
      <c r="C34" s="30">
        <v>360.68743753530612</v>
      </c>
      <c r="D34" s="26">
        <v>12.446</v>
      </c>
      <c r="E34" s="30">
        <v>901.28720836685443</v>
      </c>
      <c r="F34" s="26">
        <v>390.24200000000002</v>
      </c>
      <c r="G34" s="30">
        <v>180.85875088163743</v>
      </c>
      <c r="H34" s="26">
        <v>46.25</v>
      </c>
      <c r="I34" s="30">
        <v>762.39045310460563</v>
      </c>
    </row>
    <row r="35" spans="1:9" ht="18.95" customHeight="1">
      <c r="A35" s="9" t="s">
        <v>42</v>
      </c>
      <c r="B35" s="26">
        <v>188.75800000000001</v>
      </c>
      <c r="C35" s="30">
        <v>243.20260368370333</v>
      </c>
      <c r="D35" s="26">
        <v>26.06</v>
      </c>
      <c r="E35" s="30" t="s">
        <v>113</v>
      </c>
      <c r="F35" s="26">
        <v>553.35400000000004</v>
      </c>
      <c r="G35" s="30">
        <v>193.61257322353345</v>
      </c>
      <c r="H35" s="26">
        <v>61.593000000000004</v>
      </c>
      <c r="I35" s="30">
        <v>808.98760330578523</v>
      </c>
    </row>
    <row r="36" spans="1:9" ht="18.95" customHeight="1">
      <c r="A36" s="9" t="s">
        <v>43</v>
      </c>
      <c r="B36" s="26">
        <v>21.292999999999999</v>
      </c>
      <c r="C36" s="30">
        <v>121.2489609310058</v>
      </c>
      <c r="D36" s="26">
        <v>3.694</v>
      </c>
      <c r="E36" s="30">
        <v>717.25663716814165</v>
      </c>
      <c r="F36" s="26">
        <v>61.820999999999998</v>
      </c>
      <c r="G36" s="30">
        <v>59.797864915863215</v>
      </c>
      <c r="H36" s="26">
        <v>9.5500000000000007</v>
      </c>
      <c r="I36" s="30">
        <v>431.73719376391978</v>
      </c>
    </row>
    <row r="37" spans="1:9" ht="18" customHeight="1">
      <c r="A37" s="10" t="s">
        <v>196</v>
      </c>
      <c r="B37" s="26">
        <v>316.06900000000002</v>
      </c>
      <c r="C37" s="30">
        <v>260.66114382217353</v>
      </c>
      <c r="D37" s="26">
        <v>42.2</v>
      </c>
      <c r="E37" s="30" t="s">
        <v>113</v>
      </c>
      <c r="F37" s="26">
        <v>1005.417</v>
      </c>
      <c r="G37" s="30">
        <v>174.6313135589748</v>
      </c>
      <c r="H37" s="26">
        <v>117.393</v>
      </c>
      <c r="I37" s="30">
        <v>742.43272335844995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1574.982</v>
      </c>
      <c r="C7" s="31">
        <v>324.32558402685538</v>
      </c>
      <c r="D7" s="27">
        <v>331.82499999999999</v>
      </c>
      <c r="E7" s="31">
        <v>837.75611134661574</v>
      </c>
      <c r="F7" s="27">
        <v>3187.9</v>
      </c>
      <c r="G7" s="31">
        <v>276.32390369205638</v>
      </c>
      <c r="H7" s="27">
        <v>686.577</v>
      </c>
      <c r="I7" s="31">
        <v>492.62772651549813</v>
      </c>
    </row>
    <row r="8" spans="1:9" ht="18.95" customHeight="1">
      <c r="A8" s="9" t="s">
        <v>23</v>
      </c>
      <c r="B8" s="26">
        <v>976.77599999999995</v>
      </c>
      <c r="C8" s="30">
        <v>353.66662486588922</v>
      </c>
      <c r="D8" s="26">
        <v>222.316</v>
      </c>
      <c r="E8" s="30">
        <v>948.36367065924742</v>
      </c>
      <c r="F8" s="26">
        <v>1931.2349999999999</v>
      </c>
      <c r="G8" s="30">
        <v>325.86712181051996</v>
      </c>
      <c r="H8" s="26">
        <v>444.92399999999998</v>
      </c>
      <c r="I8" s="30">
        <v>641.87384322945331</v>
      </c>
    </row>
    <row r="9" spans="1:9" ht="18.95" customHeight="1">
      <c r="A9" s="9" t="s">
        <v>26</v>
      </c>
      <c r="B9" s="26">
        <v>411.85399999999998</v>
      </c>
      <c r="C9" s="30">
        <v>313.1968898921495</v>
      </c>
      <c r="D9" s="26">
        <v>81.566999999999993</v>
      </c>
      <c r="E9" s="30">
        <v>714.44832750873695</v>
      </c>
      <c r="F9" s="26">
        <v>826.82100000000003</v>
      </c>
      <c r="G9" s="30">
        <v>244.67390624674323</v>
      </c>
      <c r="H9" s="26">
        <v>173.20400000000001</v>
      </c>
      <c r="I9" s="30">
        <v>394.75548446069473</v>
      </c>
    </row>
    <row r="10" spans="1:9" ht="18.95" customHeight="1">
      <c r="A10" s="9" t="s">
        <v>24</v>
      </c>
      <c r="B10" s="26">
        <v>137.875</v>
      </c>
      <c r="C10" s="30">
        <v>232.56548796372232</v>
      </c>
      <c r="D10" s="26">
        <v>18.972999999999999</v>
      </c>
      <c r="E10" s="30">
        <v>576.64051355206857</v>
      </c>
      <c r="F10" s="26">
        <v>290.51499999999999</v>
      </c>
      <c r="G10" s="30">
        <v>195.36789450674587</v>
      </c>
      <c r="H10" s="26">
        <v>41.423000000000002</v>
      </c>
      <c r="I10" s="30">
        <v>296.27858031187219</v>
      </c>
    </row>
    <row r="11" spans="1:9" ht="18.95" customHeight="1">
      <c r="A11" s="9" t="s">
        <v>25</v>
      </c>
      <c r="B11" s="26">
        <v>48.476999999999997</v>
      </c>
      <c r="C11" s="30">
        <v>229.03685603746692</v>
      </c>
      <c r="D11" s="26">
        <v>8.9689999999999994</v>
      </c>
      <c r="E11" s="30">
        <v>559.48529411764707</v>
      </c>
      <c r="F11" s="26">
        <v>139.32900000000001</v>
      </c>
      <c r="G11" s="30">
        <v>151.53725334440617</v>
      </c>
      <c r="H11" s="26">
        <v>27.026</v>
      </c>
      <c r="I11" s="30">
        <v>159.39149630482774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1574.982</v>
      </c>
      <c r="C18" s="31">
        <v>324.32558402685538</v>
      </c>
      <c r="D18" s="27">
        <v>331.82499999999999</v>
      </c>
      <c r="E18" s="31">
        <v>837.75611134661574</v>
      </c>
      <c r="F18" s="27">
        <v>3187.9</v>
      </c>
      <c r="G18" s="31">
        <v>276.32390369205638</v>
      </c>
      <c r="H18" s="27">
        <v>686.577</v>
      </c>
      <c r="I18" s="31">
        <v>492.62772651549813</v>
      </c>
    </row>
    <row r="19" spans="1:9" ht="18.95" customHeight="1">
      <c r="A19" s="9" t="s">
        <v>29</v>
      </c>
      <c r="B19" s="26">
        <v>94.233999999999995</v>
      </c>
      <c r="C19" s="30">
        <v>436.85409901441346</v>
      </c>
      <c r="D19" s="26">
        <v>19.683</v>
      </c>
      <c r="E19" s="30" t="s">
        <v>203</v>
      </c>
      <c r="F19" s="26">
        <v>211.89099999999999</v>
      </c>
      <c r="G19" s="30">
        <v>396.84854737730672</v>
      </c>
      <c r="H19" s="26">
        <v>45.585999999999999</v>
      </c>
      <c r="I19" s="30">
        <v>519.29085722048626</v>
      </c>
    </row>
    <row r="20" spans="1:9" ht="18.95" customHeight="1">
      <c r="A20" s="9" t="s">
        <v>30</v>
      </c>
      <c r="B20" s="26">
        <v>54.167999999999999</v>
      </c>
      <c r="C20" s="30">
        <v>498.27700463883366</v>
      </c>
      <c r="D20" s="26">
        <v>14.347</v>
      </c>
      <c r="E20" s="30" t="s">
        <v>203</v>
      </c>
      <c r="F20" s="26">
        <v>130.946</v>
      </c>
      <c r="G20" s="30">
        <v>497.62676281319887</v>
      </c>
      <c r="H20" s="26">
        <v>34.232999999999997</v>
      </c>
      <c r="I20" s="30" t="s">
        <v>203</v>
      </c>
    </row>
    <row r="21" spans="1:9" ht="18.95" customHeight="1">
      <c r="A21" s="9" t="s">
        <v>31</v>
      </c>
      <c r="B21" s="26">
        <v>39.792000000000002</v>
      </c>
      <c r="C21" s="30">
        <v>398.70911141747081</v>
      </c>
      <c r="D21" s="26">
        <v>6.21</v>
      </c>
      <c r="E21" s="30" t="s">
        <v>203</v>
      </c>
      <c r="F21" s="26">
        <v>105.81</v>
      </c>
      <c r="G21" s="30">
        <v>452.93687290969899</v>
      </c>
      <c r="H21" s="26">
        <v>15.912000000000001</v>
      </c>
      <c r="I21" s="30" t="s">
        <v>203</v>
      </c>
    </row>
    <row r="22" spans="1:9" ht="18.95" customHeight="1">
      <c r="A22" s="9" t="s">
        <v>32</v>
      </c>
      <c r="B22" s="26">
        <v>188.19399999999999</v>
      </c>
      <c r="C22" s="30">
        <v>444.13346440756379</v>
      </c>
      <c r="D22" s="26">
        <v>40.24</v>
      </c>
      <c r="E22" s="30" t="s">
        <v>203</v>
      </c>
      <c r="F22" s="26">
        <v>448.64699999999999</v>
      </c>
      <c r="G22" s="30">
        <v>436.05634812531366</v>
      </c>
      <c r="H22" s="26">
        <v>95.730999999999995</v>
      </c>
      <c r="I22" s="30">
        <v>880.04709254709257</v>
      </c>
    </row>
    <row r="23" spans="1:9" ht="18.95" customHeight="1">
      <c r="A23" s="9" t="s">
        <v>33</v>
      </c>
      <c r="B23" s="26">
        <v>77.52</v>
      </c>
      <c r="C23" s="30">
        <v>398.42474120748409</v>
      </c>
      <c r="D23" s="26">
        <v>13.887</v>
      </c>
      <c r="E23" s="30" t="s">
        <v>203</v>
      </c>
      <c r="F23" s="26">
        <v>183.38499999999999</v>
      </c>
      <c r="G23" s="30">
        <v>386.75514266755141</v>
      </c>
      <c r="H23" s="26">
        <v>34.554000000000002</v>
      </c>
      <c r="I23" s="30" t="s">
        <v>203</v>
      </c>
    </row>
    <row r="24" spans="1:9" ht="18.95" customHeight="1">
      <c r="A24" s="9" t="s">
        <v>34</v>
      </c>
      <c r="B24" s="26">
        <v>245.90299999999999</v>
      </c>
      <c r="C24" s="30">
        <v>304.97859025032932</v>
      </c>
      <c r="D24" s="26">
        <v>74.003</v>
      </c>
      <c r="E24" s="30" t="s">
        <v>203</v>
      </c>
      <c r="F24" s="26">
        <v>495.84199999999998</v>
      </c>
      <c r="G24" s="30">
        <v>293.03566191333022</v>
      </c>
      <c r="H24" s="26">
        <v>125.33799999999999</v>
      </c>
      <c r="I24" s="30" t="s">
        <v>203</v>
      </c>
    </row>
    <row r="25" spans="1:9" ht="18.95" customHeight="1">
      <c r="A25" s="9" t="s">
        <v>35</v>
      </c>
      <c r="B25" s="26">
        <v>1063.365</v>
      </c>
      <c r="C25" s="30">
        <v>308.4932043608872</v>
      </c>
      <c r="D25" s="26">
        <v>203.69499999999999</v>
      </c>
      <c r="E25" s="30">
        <v>631.29532562648092</v>
      </c>
      <c r="F25" s="26">
        <v>2060.0259999999998</v>
      </c>
      <c r="G25" s="30">
        <v>243.57244116813155</v>
      </c>
      <c r="H25" s="26">
        <v>430.95400000000001</v>
      </c>
      <c r="I25" s="30">
        <v>359.68426666666664</v>
      </c>
    </row>
    <row r="26" spans="1:9" s="20" customFormat="1" ht="30" customHeight="1">
      <c r="A26" s="10" t="s">
        <v>36</v>
      </c>
      <c r="B26" s="27">
        <v>1574.9820000000007</v>
      </c>
      <c r="C26" s="31">
        <v>324.32558402685538</v>
      </c>
      <c r="D26" s="27">
        <v>331.82500000000005</v>
      </c>
      <c r="E26" s="31">
        <v>837.75611134661574</v>
      </c>
      <c r="F26" s="27">
        <v>3187.9000000000005</v>
      </c>
      <c r="G26" s="31">
        <v>276.32390369205638</v>
      </c>
      <c r="H26" s="27">
        <v>686.57699999999977</v>
      </c>
      <c r="I26" s="31">
        <v>492.62772651549813</v>
      </c>
    </row>
    <row r="27" spans="1:9" ht="18.95" customHeight="1">
      <c r="A27" s="9" t="s">
        <v>83</v>
      </c>
      <c r="B27" s="26">
        <v>179.72800000000001</v>
      </c>
      <c r="C27" s="30">
        <v>354.63927957098048</v>
      </c>
      <c r="D27" s="26">
        <v>35.365000000000002</v>
      </c>
      <c r="E27" s="30">
        <v>880.72656683305604</v>
      </c>
      <c r="F27" s="26">
        <v>374.42500000000001</v>
      </c>
      <c r="G27" s="30">
        <v>314.87994326806944</v>
      </c>
      <c r="H27" s="26">
        <v>77.003</v>
      </c>
      <c r="I27" s="30">
        <v>567.44387622432168</v>
      </c>
    </row>
    <row r="28" spans="1:9" ht="18.95" customHeight="1">
      <c r="A28" s="9" t="s">
        <v>37</v>
      </c>
      <c r="B28" s="26">
        <v>186.91300000000001</v>
      </c>
      <c r="C28" s="30">
        <v>321.19341100119431</v>
      </c>
      <c r="D28" s="26">
        <v>71.063000000000002</v>
      </c>
      <c r="E28" s="30" t="s">
        <v>203</v>
      </c>
      <c r="F28" s="26">
        <v>339.07499999999999</v>
      </c>
      <c r="G28" s="30">
        <v>301.60963649930716</v>
      </c>
      <c r="H28" s="26">
        <v>117.626</v>
      </c>
      <c r="I28" s="30" t="s">
        <v>203</v>
      </c>
    </row>
    <row r="29" spans="1:9" ht="18.95" customHeight="1">
      <c r="A29" s="9" t="s">
        <v>38</v>
      </c>
      <c r="B29" s="26">
        <v>233.03100000000001</v>
      </c>
      <c r="C29" s="30">
        <v>316.03763479254445</v>
      </c>
      <c r="D29" s="26">
        <v>61.432000000000002</v>
      </c>
      <c r="E29" s="30" t="s">
        <v>203</v>
      </c>
      <c r="F29" s="26">
        <v>515.51700000000005</v>
      </c>
      <c r="G29" s="30">
        <v>311.4458792919055</v>
      </c>
      <c r="H29" s="26">
        <v>128.148</v>
      </c>
      <c r="I29" s="30" t="s">
        <v>203</v>
      </c>
    </row>
    <row r="30" spans="1:9" s="20" customFormat="1" ht="18.95" customHeight="1">
      <c r="A30" s="10" t="s">
        <v>39</v>
      </c>
      <c r="B30" s="26">
        <v>599.67200000000003</v>
      </c>
      <c r="C30" s="30">
        <v>328.57898385517547</v>
      </c>
      <c r="D30" s="26">
        <v>167.86</v>
      </c>
      <c r="E30" s="30" t="s">
        <v>203</v>
      </c>
      <c r="F30" s="26">
        <v>1229.0170000000001</v>
      </c>
      <c r="G30" s="30">
        <v>309.71057298681205</v>
      </c>
      <c r="H30" s="26">
        <v>322.77699999999999</v>
      </c>
      <c r="I30" s="30">
        <v>947.77316107251818</v>
      </c>
    </row>
    <row r="31" spans="1:9" ht="28.5" customHeight="1">
      <c r="A31" s="9" t="s">
        <v>195</v>
      </c>
      <c r="B31" s="26">
        <v>292.53899999999999</v>
      </c>
      <c r="C31" s="30">
        <v>305.23479706330517</v>
      </c>
      <c r="D31" s="26">
        <v>44.960999999999999</v>
      </c>
      <c r="E31" s="30">
        <v>510.30270123523826</v>
      </c>
      <c r="F31" s="26">
        <v>559.00199999999995</v>
      </c>
      <c r="G31" s="30">
        <v>245.56638065329741</v>
      </c>
      <c r="H31" s="26">
        <v>94.626000000000005</v>
      </c>
      <c r="I31" s="30">
        <v>366.13793103448273</v>
      </c>
    </row>
    <row r="32" spans="1:9" ht="18.95" customHeight="1">
      <c r="A32" s="9" t="s">
        <v>85</v>
      </c>
      <c r="B32" s="26">
        <v>329.161</v>
      </c>
      <c r="C32" s="30">
        <v>383.02321486220762</v>
      </c>
      <c r="D32" s="26">
        <v>64.31</v>
      </c>
      <c r="E32" s="30">
        <v>609.9801280635902</v>
      </c>
      <c r="F32" s="26">
        <v>666.66200000000003</v>
      </c>
      <c r="G32" s="30">
        <v>269.39913116716167</v>
      </c>
      <c r="H32" s="26">
        <v>158.56399999999999</v>
      </c>
      <c r="I32" s="30">
        <v>282.37677245104658</v>
      </c>
    </row>
    <row r="33" spans="1:9" ht="18.95" customHeight="1">
      <c r="A33" s="9" t="s">
        <v>40</v>
      </c>
      <c r="B33" s="26">
        <v>157.49100000000001</v>
      </c>
      <c r="C33" s="30">
        <v>293.57990753467453</v>
      </c>
      <c r="D33" s="26">
        <v>26.718</v>
      </c>
      <c r="E33" s="30">
        <v>529.54759660697459</v>
      </c>
      <c r="F33" s="26">
        <v>290.07499999999999</v>
      </c>
      <c r="G33" s="30">
        <v>207.59238640581094</v>
      </c>
      <c r="H33" s="26">
        <v>55.401000000000003</v>
      </c>
      <c r="I33" s="30">
        <v>247.38525206922498</v>
      </c>
    </row>
    <row r="34" spans="1:9" ht="24.6" customHeight="1">
      <c r="A34" s="9" t="s">
        <v>41</v>
      </c>
      <c r="B34" s="26">
        <v>50.631999999999998</v>
      </c>
      <c r="C34" s="30">
        <v>324.05360134003348</v>
      </c>
      <c r="D34" s="26">
        <v>6.11</v>
      </c>
      <c r="E34" s="30">
        <v>519.67545638945239</v>
      </c>
      <c r="F34" s="26">
        <v>101.38</v>
      </c>
      <c r="G34" s="30">
        <v>282.21987633841053</v>
      </c>
      <c r="H34" s="26">
        <v>13.755000000000001</v>
      </c>
      <c r="I34" s="30">
        <v>288.88888888888886</v>
      </c>
    </row>
    <row r="35" spans="1:9" ht="18.95" customHeight="1">
      <c r="A35" s="9" t="s">
        <v>42</v>
      </c>
      <c r="B35" s="26">
        <v>130.303</v>
      </c>
      <c r="C35" s="30">
        <v>295.28879990292438</v>
      </c>
      <c r="D35" s="26">
        <v>19.376000000000001</v>
      </c>
      <c r="E35" s="30" t="s">
        <v>203</v>
      </c>
      <c r="F35" s="26">
        <v>314.38299999999998</v>
      </c>
      <c r="G35" s="30">
        <v>335.67488913525494</v>
      </c>
      <c r="H35" s="26">
        <v>37.470999999999997</v>
      </c>
      <c r="I35" s="30" t="s">
        <v>203</v>
      </c>
    </row>
    <row r="36" spans="1:9" ht="18.95" customHeight="1">
      <c r="A36" s="9" t="s">
        <v>43</v>
      </c>
      <c r="B36" s="26">
        <v>15.183999999999999</v>
      </c>
      <c r="C36" s="30">
        <v>153.19326329831583</v>
      </c>
      <c r="D36" s="26">
        <v>2.4900000000000002</v>
      </c>
      <c r="E36" s="30">
        <v>520.94763092269329</v>
      </c>
      <c r="F36" s="26">
        <v>27.381</v>
      </c>
      <c r="G36" s="30">
        <v>129.72564812484268</v>
      </c>
      <c r="H36" s="26">
        <v>3.9830000000000001</v>
      </c>
      <c r="I36" s="30">
        <v>396.01494396014942</v>
      </c>
    </row>
    <row r="37" spans="1:9" ht="18" customHeight="1">
      <c r="A37" s="10" t="s">
        <v>196</v>
      </c>
      <c r="B37" s="26">
        <v>196.119</v>
      </c>
      <c r="C37" s="30">
        <v>285.29498438144634</v>
      </c>
      <c r="D37" s="26">
        <v>27.975999999999999</v>
      </c>
      <c r="E37" s="30">
        <v>922.88848263254101</v>
      </c>
      <c r="F37" s="26">
        <v>443.14400000000001</v>
      </c>
      <c r="G37" s="30">
        <v>300.66182653273421</v>
      </c>
      <c r="H37" s="26">
        <v>55.209000000000003</v>
      </c>
      <c r="I37" s="30">
        <v>653.08961942436235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H33" sqref="H33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6179.6819999999998</v>
      </c>
      <c r="C7" s="31">
        <v>319.20278180457774</v>
      </c>
      <c r="D7" s="27">
        <v>1125.508</v>
      </c>
      <c r="E7" s="31">
        <v>785.37625273359458</v>
      </c>
      <c r="F7" s="27">
        <v>16528.057000000001</v>
      </c>
      <c r="G7" s="31">
        <v>170.50785514262662</v>
      </c>
      <c r="H7" s="27">
        <v>2678.8969999999999</v>
      </c>
      <c r="I7" s="31">
        <v>343.48414139725224</v>
      </c>
    </row>
    <row r="8" spans="1:9" ht="18.95" customHeight="1">
      <c r="A8" s="9" t="s">
        <v>23</v>
      </c>
      <c r="B8" s="26">
        <v>3092.4839999999999</v>
      </c>
      <c r="C8" s="30">
        <v>359.73134008848291</v>
      </c>
      <c r="D8" s="26">
        <v>661.91200000000003</v>
      </c>
      <c r="E8" s="30">
        <v>903.6877539879905</v>
      </c>
      <c r="F8" s="26">
        <v>6243.8389999999999</v>
      </c>
      <c r="G8" s="30">
        <v>305.13103510923372</v>
      </c>
      <c r="H8" s="26">
        <v>1347.3630000000001</v>
      </c>
      <c r="I8" s="30">
        <v>534.74317964469606</v>
      </c>
    </row>
    <row r="9" spans="1:9" ht="18.95" customHeight="1">
      <c r="A9" s="9" t="s">
        <v>26</v>
      </c>
      <c r="B9" s="26">
        <v>1295.21</v>
      </c>
      <c r="C9" s="30">
        <v>257.80665550601401</v>
      </c>
      <c r="D9" s="26">
        <v>258.47800000000001</v>
      </c>
      <c r="E9" s="30">
        <v>627.02162967963318</v>
      </c>
      <c r="F9" s="26">
        <v>2689.58</v>
      </c>
      <c r="G9" s="30">
        <v>173.94935728982051</v>
      </c>
      <c r="H9" s="26">
        <v>565.54200000000003</v>
      </c>
      <c r="I9" s="30">
        <v>267.69348798502028</v>
      </c>
    </row>
    <row r="10" spans="1:9" ht="18.95" customHeight="1">
      <c r="A10" s="9" t="s">
        <v>24</v>
      </c>
      <c r="B10" s="26">
        <v>400.142</v>
      </c>
      <c r="C10" s="30">
        <v>178.97290739991911</v>
      </c>
      <c r="D10" s="26">
        <v>52.646999999999998</v>
      </c>
      <c r="E10" s="30">
        <v>446.92499480573451</v>
      </c>
      <c r="F10" s="26">
        <v>876.98500000000001</v>
      </c>
      <c r="G10" s="30">
        <v>130.78856300740799</v>
      </c>
      <c r="H10" s="26">
        <v>121.26</v>
      </c>
      <c r="I10" s="30">
        <v>165.28692380056447</v>
      </c>
    </row>
    <row r="11" spans="1:9" ht="18.95" customHeight="1">
      <c r="A11" s="9" t="s">
        <v>25</v>
      </c>
      <c r="B11" s="26">
        <v>141.685</v>
      </c>
      <c r="C11" s="30">
        <v>213.12986209335219</v>
      </c>
      <c r="D11" s="26">
        <v>25.195</v>
      </c>
      <c r="E11" s="30">
        <v>403.39660339660338</v>
      </c>
      <c r="F11" s="26">
        <v>457.24099999999999</v>
      </c>
      <c r="G11" s="30">
        <v>125.22079214260737</v>
      </c>
      <c r="H11" s="26">
        <v>98.334999999999994</v>
      </c>
      <c r="I11" s="30">
        <v>123.48863636363637</v>
      </c>
    </row>
    <row r="12" spans="1:9" ht="18.95" customHeight="1">
      <c r="A12" s="9" t="s">
        <v>194</v>
      </c>
      <c r="B12" s="26">
        <v>158.78200000000001</v>
      </c>
      <c r="C12" s="30" t="s">
        <v>113</v>
      </c>
      <c r="D12" s="26">
        <v>4.8179999999999996</v>
      </c>
      <c r="E12" s="30" t="s">
        <v>113</v>
      </c>
      <c r="F12" s="26">
        <v>447.065</v>
      </c>
      <c r="G12" s="30">
        <v>925.40195876052212</v>
      </c>
      <c r="H12" s="26">
        <v>19.579999999999998</v>
      </c>
      <c r="I12" s="30" t="s">
        <v>113</v>
      </c>
    </row>
    <row r="13" spans="1:9" ht="27" customHeight="1">
      <c r="A13" s="86" t="s">
        <v>213</v>
      </c>
      <c r="B13" s="26">
        <v>326.358</v>
      </c>
      <c r="C13" s="30">
        <v>472.24667286212764</v>
      </c>
      <c r="D13" s="26">
        <v>43.353999999999999</v>
      </c>
      <c r="E13" s="30">
        <v>444.9905719673161</v>
      </c>
      <c r="F13" s="26">
        <v>1530.0509999999999</v>
      </c>
      <c r="G13" s="30">
        <v>259.79019992381171</v>
      </c>
      <c r="H13" s="26">
        <v>288.37699999999995</v>
      </c>
      <c r="I13" s="30">
        <v>136.8443962614366</v>
      </c>
    </row>
    <row r="14" spans="1:9" ht="18.95" customHeight="1">
      <c r="A14" s="9" t="s">
        <v>105</v>
      </c>
      <c r="B14" s="26">
        <v>151.07499999999999</v>
      </c>
      <c r="C14" s="30" t="s">
        <v>113</v>
      </c>
      <c r="D14" s="26">
        <v>9.0890000000000004</v>
      </c>
      <c r="E14" s="30" t="s">
        <v>113</v>
      </c>
      <c r="F14" s="26">
        <v>376.47699999999998</v>
      </c>
      <c r="G14" s="30">
        <v>780.66855365037782</v>
      </c>
      <c r="H14" s="26">
        <v>24.390999999999998</v>
      </c>
      <c r="I14" s="30" t="s">
        <v>113</v>
      </c>
    </row>
    <row r="15" spans="1:9" ht="18.95" customHeight="1">
      <c r="A15" s="9" t="s">
        <v>104</v>
      </c>
      <c r="B15" s="26">
        <v>376.48500000000001</v>
      </c>
      <c r="C15" s="30">
        <v>490.57396978776137</v>
      </c>
      <c r="D15" s="26">
        <v>64.349999999999994</v>
      </c>
      <c r="E15" s="30" t="s">
        <v>113</v>
      </c>
      <c r="F15" s="26">
        <v>1108.8599999999999</v>
      </c>
      <c r="G15" s="30">
        <v>397.97238127315592</v>
      </c>
      <c r="H15" s="26">
        <v>161.339</v>
      </c>
      <c r="I15" s="30" t="s">
        <v>113</v>
      </c>
    </row>
    <row r="16" spans="1:9" ht="18.95" customHeight="1">
      <c r="A16" s="9" t="s">
        <v>27</v>
      </c>
      <c r="B16" s="26">
        <v>116.89100000000001</v>
      </c>
      <c r="C16" s="30">
        <v>22.973257306373227</v>
      </c>
      <c r="D16" s="26">
        <v>2.5720000000000001</v>
      </c>
      <c r="E16" s="30">
        <v>195.63218390804599</v>
      </c>
      <c r="F16" s="26">
        <v>2370.0210000000002</v>
      </c>
      <c r="G16" s="30">
        <v>10.320713903684805</v>
      </c>
      <c r="H16" s="26">
        <v>33.814999999999998</v>
      </c>
      <c r="I16" s="30">
        <v>169.01352426412092</v>
      </c>
    </row>
    <row r="17" spans="1:9" ht="18.95" customHeight="1">
      <c r="A17" s="9" t="s">
        <v>193</v>
      </c>
      <c r="B17" s="26">
        <v>120.57</v>
      </c>
      <c r="C17" s="30">
        <v>652.95072753387876</v>
      </c>
      <c r="D17" s="26">
        <v>3.093</v>
      </c>
      <c r="E17" s="30" t="s">
        <v>113</v>
      </c>
      <c r="F17" s="26">
        <v>427.93799999999999</v>
      </c>
      <c r="G17" s="30">
        <v>252.38636363636363</v>
      </c>
      <c r="H17" s="26">
        <v>18.895</v>
      </c>
      <c r="I17" s="30">
        <v>240.20525747209217</v>
      </c>
    </row>
    <row r="18" spans="1:9" s="20" customFormat="1" ht="29.1" customHeight="1">
      <c r="A18" s="10" t="s">
        <v>28</v>
      </c>
      <c r="B18" s="27">
        <v>6179.6819999999998</v>
      </c>
      <c r="C18" s="31">
        <v>319.20278180457774</v>
      </c>
      <c r="D18" s="27">
        <v>1125.508</v>
      </c>
      <c r="E18" s="31">
        <v>785.37625273359458</v>
      </c>
      <c r="F18" s="27">
        <v>16528.057000000001</v>
      </c>
      <c r="G18" s="31">
        <v>170.50785514262662</v>
      </c>
      <c r="H18" s="27">
        <v>2678.8969999999999</v>
      </c>
      <c r="I18" s="31">
        <v>343.48414139725224</v>
      </c>
    </row>
    <row r="19" spans="1:9" ht="18.95" customHeight="1">
      <c r="A19" s="9" t="s">
        <v>29</v>
      </c>
      <c r="B19" s="26">
        <v>446.78300000000002</v>
      </c>
      <c r="C19" s="30">
        <v>296.11582484418079</v>
      </c>
      <c r="D19" s="26">
        <v>71.257000000000005</v>
      </c>
      <c r="E19" s="30">
        <v>879.47766323024052</v>
      </c>
      <c r="F19" s="26">
        <v>2131.0120000000002</v>
      </c>
      <c r="G19" s="30">
        <v>68.900590950593482</v>
      </c>
      <c r="H19" s="26">
        <v>185.90100000000001</v>
      </c>
      <c r="I19" s="30">
        <v>360.86967300493342</v>
      </c>
    </row>
    <row r="20" spans="1:9" ht="18.95" customHeight="1">
      <c r="A20" s="9" t="s">
        <v>30</v>
      </c>
      <c r="B20" s="26">
        <v>295.63099999999997</v>
      </c>
      <c r="C20" s="30">
        <v>572.11776742071163</v>
      </c>
      <c r="D20" s="26">
        <v>55.314</v>
      </c>
      <c r="E20" s="30" t="s">
        <v>113</v>
      </c>
      <c r="F20" s="26">
        <v>1144.837</v>
      </c>
      <c r="G20" s="30">
        <v>164.596969528881</v>
      </c>
      <c r="H20" s="26">
        <v>151.70699999999999</v>
      </c>
      <c r="I20" s="30" t="s">
        <v>113</v>
      </c>
    </row>
    <row r="21" spans="1:9" ht="18.95" customHeight="1">
      <c r="A21" s="9" t="s">
        <v>31</v>
      </c>
      <c r="B21" s="26">
        <v>172.42099999999999</v>
      </c>
      <c r="C21" s="30">
        <v>523.80969609261945</v>
      </c>
      <c r="D21" s="26">
        <v>22.876999999999999</v>
      </c>
      <c r="E21" s="30" t="s">
        <v>113</v>
      </c>
      <c r="F21" s="26">
        <v>599.69299999999998</v>
      </c>
      <c r="G21" s="30">
        <v>209.41516394499911</v>
      </c>
      <c r="H21" s="26">
        <v>74.588999999999999</v>
      </c>
      <c r="I21" s="30">
        <v>451.77541056369284</v>
      </c>
    </row>
    <row r="22" spans="1:9" ht="18.95" customHeight="1">
      <c r="A22" s="9" t="s">
        <v>32</v>
      </c>
      <c r="B22" s="26">
        <v>914.83500000000004</v>
      </c>
      <c r="C22" s="30">
        <v>396.07138209266009</v>
      </c>
      <c r="D22" s="26">
        <v>149.44800000000001</v>
      </c>
      <c r="E22" s="30" t="s">
        <v>113</v>
      </c>
      <c r="F22" s="26">
        <v>3875.5419999999999</v>
      </c>
      <c r="G22" s="30">
        <v>105.25245699172166</v>
      </c>
      <c r="H22" s="26">
        <v>412.197</v>
      </c>
      <c r="I22" s="30">
        <v>597.03226461038957</v>
      </c>
    </row>
    <row r="23" spans="1:9" ht="18.95" customHeight="1">
      <c r="A23" s="9" t="s">
        <v>33</v>
      </c>
      <c r="B23" s="26">
        <v>408.416</v>
      </c>
      <c r="C23" s="30">
        <v>516.37463968246777</v>
      </c>
      <c r="D23" s="26">
        <v>52.835000000000001</v>
      </c>
      <c r="E23" s="30" t="s">
        <v>113</v>
      </c>
      <c r="F23" s="26">
        <v>1349.5229999999999</v>
      </c>
      <c r="G23" s="30">
        <v>248.69953697004775</v>
      </c>
      <c r="H23" s="26">
        <v>162.51900000000001</v>
      </c>
      <c r="I23" s="30">
        <v>703.59473892405072</v>
      </c>
    </row>
    <row r="24" spans="1:9" ht="18.95" customHeight="1">
      <c r="A24" s="9" t="s">
        <v>34</v>
      </c>
      <c r="B24" s="26">
        <v>934.63699999999994</v>
      </c>
      <c r="C24" s="30">
        <v>438.76399312881165</v>
      </c>
      <c r="D24" s="26">
        <v>218.584</v>
      </c>
      <c r="E24" s="30" t="s">
        <v>113</v>
      </c>
      <c r="F24" s="26">
        <v>2466.3240000000001</v>
      </c>
      <c r="G24" s="30">
        <v>220.2132397142089</v>
      </c>
      <c r="H24" s="26">
        <v>417.35899999999998</v>
      </c>
      <c r="I24" s="30">
        <v>635.36957096291076</v>
      </c>
    </row>
    <row r="25" spans="1:9" ht="18.95" customHeight="1">
      <c r="A25" s="9" t="s">
        <v>35</v>
      </c>
      <c r="B25" s="26">
        <v>3921.7939999999999</v>
      </c>
      <c r="C25" s="30">
        <v>273.50561335471752</v>
      </c>
      <c r="D25" s="26">
        <v>704.64099999999996</v>
      </c>
      <c r="E25" s="30">
        <v>587.77000185450891</v>
      </c>
      <c r="F25" s="26">
        <v>8836.6679999999997</v>
      </c>
      <c r="G25" s="30">
        <v>188.34672606325529</v>
      </c>
      <c r="H25" s="26">
        <v>1686.8219999999999</v>
      </c>
      <c r="I25" s="30">
        <v>260.47672574806279</v>
      </c>
    </row>
    <row r="26" spans="1:9" s="20" customFormat="1" ht="29.1" customHeight="1">
      <c r="A26" s="10" t="s">
        <v>36</v>
      </c>
      <c r="B26" s="27">
        <v>6179.6820000000034</v>
      </c>
      <c r="C26" s="31">
        <v>319.20278180457774</v>
      </c>
      <c r="D26" s="27">
        <v>1125.508</v>
      </c>
      <c r="E26" s="31">
        <v>785.37625273359458</v>
      </c>
      <c r="F26" s="27">
        <v>16528.057000000001</v>
      </c>
      <c r="G26" s="31">
        <v>170.50785514262662</v>
      </c>
      <c r="H26" s="27">
        <v>2678.8969999999999</v>
      </c>
      <c r="I26" s="31">
        <v>343.48414139725224</v>
      </c>
    </row>
    <row r="27" spans="1:9" ht="18.95" customHeight="1">
      <c r="A27" s="9" t="s">
        <v>83</v>
      </c>
      <c r="B27" s="26">
        <v>736.69799999999998</v>
      </c>
      <c r="C27" s="30">
        <v>333.85452553841805</v>
      </c>
      <c r="D27" s="26">
        <v>123.67100000000001</v>
      </c>
      <c r="E27" s="30">
        <v>790.48819124423972</v>
      </c>
      <c r="F27" s="26">
        <v>1962.0840000000001</v>
      </c>
      <c r="G27" s="30">
        <v>170.00660538338747</v>
      </c>
      <c r="H27" s="26">
        <v>282.93799999999999</v>
      </c>
      <c r="I27" s="30">
        <v>374.73615329116257</v>
      </c>
    </row>
    <row r="28" spans="1:9" ht="18.95" customHeight="1">
      <c r="A28" s="9" t="s">
        <v>37</v>
      </c>
      <c r="B28" s="26">
        <v>708.34</v>
      </c>
      <c r="C28" s="30">
        <v>444.88530592778352</v>
      </c>
      <c r="D28" s="26">
        <v>207.76</v>
      </c>
      <c r="E28" s="30" t="s">
        <v>113</v>
      </c>
      <c r="F28" s="26">
        <v>1769.896</v>
      </c>
      <c r="G28" s="30">
        <v>205.63717871673191</v>
      </c>
      <c r="H28" s="26">
        <v>375.48500000000001</v>
      </c>
      <c r="I28" s="30" t="s">
        <v>113</v>
      </c>
    </row>
    <row r="29" spans="1:9" ht="18.95" customHeight="1">
      <c r="A29" s="9" t="s">
        <v>38</v>
      </c>
      <c r="B29" s="26">
        <v>1020.264</v>
      </c>
      <c r="C29" s="30">
        <v>395.53598748852545</v>
      </c>
      <c r="D29" s="26">
        <v>224.58</v>
      </c>
      <c r="E29" s="30" t="s">
        <v>113</v>
      </c>
      <c r="F29" s="26">
        <v>3049.4319999999998</v>
      </c>
      <c r="G29" s="30">
        <v>205.34717431161425</v>
      </c>
      <c r="H29" s="26">
        <v>531.98900000000003</v>
      </c>
      <c r="I29" s="30">
        <v>804.38943950495559</v>
      </c>
    </row>
    <row r="30" spans="1:9" s="20" customFormat="1" ht="18.95" customHeight="1">
      <c r="A30" s="10" t="s">
        <v>39</v>
      </c>
      <c r="B30" s="26">
        <v>2465.3020000000001</v>
      </c>
      <c r="C30" s="30">
        <v>387.51057956226322</v>
      </c>
      <c r="D30" s="26">
        <v>556.01099999999997</v>
      </c>
      <c r="E30" s="30" t="s">
        <v>113</v>
      </c>
      <c r="F30" s="26">
        <v>6781.4120000000003</v>
      </c>
      <c r="G30" s="30">
        <v>194.27579182977564</v>
      </c>
      <c r="H30" s="26">
        <v>1190.412</v>
      </c>
      <c r="I30" s="30">
        <v>697.11530735235033</v>
      </c>
    </row>
    <row r="31" spans="1:9" ht="24.6" customHeight="1">
      <c r="A31" s="9" t="s">
        <v>195</v>
      </c>
      <c r="B31" s="26">
        <v>1068.829</v>
      </c>
      <c r="C31" s="30">
        <v>261.31425847736949</v>
      </c>
      <c r="D31" s="26">
        <v>151.03899999999999</v>
      </c>
      <c r="E31" s="30">
        <v>488.75419037966788</v>
      </c>
      <c r="F31" s="26">
        <v>2734.9850000000001</v>
      </c>
      <c r="G31" s="30">
        <v>131.19726179788768</v>
      </c>
      <c r="H31" s="26">
        <v>362.54300000000001</v>
      </c>
      <c r="I31" s="30">
        <v>214.34455012875759</v>
      </c>
    </row>
    <row r="32" spans="1:9" ht="18.95" customHeight="1">
      <c r="A32" s="9" t="s">
        <v>85</v>
      </c>
      <c r="B32" s="26">
        <v>1108.3579999999999</v>
      </c>
      <c r="C32" s="30">
        <v>272.64749788184031</v>
      </c>
      <c r="D32" s="26">
        <v>205.19900000000001</v>
      </c>
      <c r="E32" s="30">
        <v>474.1438164521544</v>
      </c>
      <c r="F32" s="26">
        <v>2474.6329999999998</v>
      </c>
      <c r="G32" s="30">
        <v>159.17815249266863</v>
      </c>
      <c r="H32" s="26">
        <v>569.44299999999998</v>
      </c>
      <c r="I32" s="30">
        <v>190.97454292751223</v>
      </c>
    </row>
    <row r="33" spans="1:9" ht="18.95" customHeight="1">
      <c r="A33" s="9" t="s">
        <v>40</v>
      </c>
      <c r="B33" s="26">
        <v>617.45699999999999</v>
      </c>
      <c r="C33" s="30">
        <v>243.81862930708064</v>
      </c>
      <c r="D33" s="26">
        <v>95.495000000000005</v>
      </c>
      <c r="E33" s="30">
        <v>492.80526413805944</v>
      </c>
      <c r="F33" s="26">
        <v>1385.4369999999999</v>
      </c>
      <c r="G33" s="30">
        <v>139.13974819709259</v>
      </c>
      <c r="H33" s="26">
        <v>220.017</v>
      </c>
      <c r="I33" s="30">
        <v>150.09889510298731</v>
      </c>
    </row>
    <row r="34" spans="1:9" ht="24.6" customHeight="1">
      <c r="A34" s="9" t="s">
        <v>41</v>
      </c>
      <c r="B34" s="26">
        <v>376.024</v>
      </c>
      <c r="C34" s="30">
        <v>415.22135291780273</v>
      </c>
      <c r="D34" s="26">
        <v>38.654000000000003</v>
      </c>
      <c r="E34" s="30">
        <v>727.17740209715384</v>
      </c>
      <c r="F34" s="26">
        <v>1540.9469999999999</v>
      </c>
      <c r="G34" s="30">
        <v>170.44074055223757</v>
      </c>
      <c r="H34" s="26">
        <v>139.95699999999999</v>
      </c>
      <c r="I34" s="30">
        <v>509.67503049311733</v>
      </c>
    </row>
    <row r="35" spans="1:9" ht="18.95" customHeight="1">
      <c r="A35" s="9" t="s">
        <v>42</v>
      </c>
      <c r="B35" s="26">
        <v>484.62799999999999</v>
      </c>
      <c r="C35" s="30">
        <v>395.69691204598689</v>
      </c>
      <c r="D35" s="26">
        <v>70.09</v>
      </c>
      <c r="E35" s="30" t="s">
        <v>113</v>
      </c>
      <c r="F35" s="26">
        <v>1413.94</v>
      </c>
      <c r="G35" s="30">
        <v>251.04262096463856</v>
      </c>
      <c r="H35" s="26">
        <v>169.34</v>
      </c>
      <c r="I35" s="30">
        <v>589.13034631506127</v>
      </c>
    </row>
    <row r="36" spans="1:9" ht="18.95" customHeight="1">
      <c r="A36" s="9" t="s">
        <v>43</v>
      </c>
      <c r="B36" s="26">
        <v>59.084000000000003</v>
      </c>
      <c r="C36" s="30">
        <v>137.51406978613926</v>
      </c>
      <c r="D36" s="26">
        <v>9.02</v>
      </c>
      <c r="E36" s="30">
        <v>468.72635561160155</v>
      </c>
      <c r="F36" s="26">
        <v>196.703</v>
      </c>
      <c r="G36" s="30">
        <v>69.736898875628839</v>
      </c>
      <c r="H36" s="26">
        <v>27.184999999999999</v>
      </c>
      <c r="I36" s="30">
        <v>232.2943405451656</v>
      </c>
    </row>
    <row r="37" spans="1:9" ht="18" customHeight="1">
      <c r="A37" s="10" t="s">
        <v>196</v>
      </c>
      <c r="B37" s="26">
        <v>919.73599999999999</v>
      </c>
      <c r="C37" s="30">
        <v>370.15018453579785</v>
      </c>
      <c r="D37" s="26">
        <v>117.764</v>
      </c>
      <c r="E37" s="30">
        <v>969.02687000726223</v>
      </c>
      <c r="F37" s="26">
        <v>3151.59</v>
      </c>
      <c r="G37" s="30">
        <v>189.54551426279858</v>
      </c>
      <c r="H37" s="26">
        <v>336.48200000000003</v>
      </c>
      <c r="I37" s="30">
        <v>503.9885119368156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4929.5209999999997</v>
      </c>
      <c r="C7" s="31">
        <v>302.95592394591858</v>
      </c>
      <c r="D7" s="27">
        <v>998.23199999999997</v>
      </c>
      <c r="E7" s="31">
        <v>759.56669996211212</v>
      </c>
      <c r="F7" s="27">
        <v>10267.645</v>
      </c>
      <c r="G7" s="31">
        <v>230.57623606560753</v>
      </c>
      <c r="H7" s="27">
        <v>2132.5</v>
      </c>
      <c r="I7" s="31">
        <v>367.87308078791358</v>
      </c>
    </row>
    <row r="8" spans="1:9" ht="18.95" customHeight="1">
      <c r="A8" s="9" t="s">
        <v>23</v>
      </c>
      <c r="B8" s="26">
        <v>3092.4839999999999</v>
      </c>
      <c r="C8" s="30">
        <v>359.73134008848291</v>
      </c>
      <c r="D8" s="26">
        <v>661.91200000000003</v>
      </c>
      <c r="E8" s="30">
        <v>903.6877539879905</v>
      </c>
      <c r="F8" s="26">
        <v>6243.8389999999999</v>
      </c>
      <c r="G8" s="30">
        <v>305.13103510923372</v>
      </c>
      <c r="H8" s="26">
        <v>1347.3630000000001</v>
      </c>
      <c r="I8" s="30">
        <v>534.74317964469606</v>
      </c>
    </row>
    <row r="9" spans="1:9" ht="18.95" customHeight="1">
      <c r="A9" s="9" t="s">
        <v>26</v>
      </c>
      <c r="B9" s="26">
        <v>1295.21</v>
      </c>
      <c r="C9" s="30">
        <v>257.80665550601401</v>
      </c>
      <c r="D9" s="26">
        <v>258.47800000000001</v>
      </c>
      <c r="E9" s="30">
        <v>627.02162967963318</v>
      </c>
      <c r="F9" s="26">
        <v>2689.58</v>
      </c>
      <c r="G9" s="30">
        <v>173.94935728982051</v>
      </c>
      <c r="H9" s="26">
        <v>565.54200000000003</v>
      </c>
      <c r="I9" s="30">
        <v>267.69348798502028</v>
      </c>
    </row>
    <row r="10" spans="1:9" ht="18.95" customHeight="1">
      <c r="A10" s="9" t="s">
        <v>24</v>
      </c>
      <c r="B10" s="26">
        <v>400.142</v>
      </c>
      <c r="C10" s="30">
        <v>178.97290739991911</v>
      </c>
      <c r="D10" s="26">
        <v>52.646999999999998</v>
      </c>
      <c r="E10" s="30">
        <v>446.92499480573451</v>
      </c>
      <c r="F10" s="26">
        <v>876.98500000000001</v>
      </c>
      <c r="G10" s="30">
        <v>130.78856300740799</v>
      </c>
      <c r="H10" s="26">
        <v>121.26</v>
      </c>
      <c r="I10" s="30">
        <v>165.28692380056447</v>
      </c>
    </row>
    <row r="11" spans="1:9" ht="18.95" customHeight="1">
      <c r="A11" s="9" t="s">
        <v>25</v>
      </c>
      <c r="B11" s="26">
        <v>141.685</v>
      </c>
      <c r="C11" s="30">
        <v>213.12986209335219</v>
      </c>
      <c r="D11" s="26">
        <v>25.195</v>
      </c>
      <c r="E11" s="30">
        <v>403.39660339660338</v>
      </c>
      <c r="F11" s="26">
        <v>457.24099999999999</v>
      </c>
      <c r="G11" s="30">
        <v>125.22079214260737</v>
      </c>
      <c r="H11" s="26">
        <v>98.334999999999994</v>
      </c>
      <c r="I11" s="30">
        <v>123.48863636363637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4929.5209999999997</v>
      </c>
      <c r="C18" s="31">
        <v>302.95592394591858</v>
      </c>
      <c r="D18" s="27">
        <v>998.23200000000008</v>
      </c>
      <c r="E18" s="31">
        <v>759.56669996211212</v>
      </c>
      <c r="F18" s="27">
        <v>10267.645</v>
      </c>
      <c r="G18" s="31">
        <v>230.57623606560753</v>
      </c>
      <c r="H18" s="27">
        <v>2132.5</v>
      </c>
      <c r="I18" s="31">
        <v>367.87308078791358</v>
      </c>
    </row>
    <row r="19" spans="1:9" ht="18.95" customHeight="1">
      <c r="A19" s="9" t="s">
        <v>29</v>
      </c>
      <c r="B19" s="26">
        <v>293.887</v>
      </c>
      <c r="C19" s="30">
        <v>437.22146056119186</v>
      </c>
      <c r="D19" s="26">
        <v>60.151000000000003</v>
      </c>
      <c r="E19" s="30">
        <v>880.13687469447621</v>
      </c>
      <c r="F19" s="26">
        <v>673.35699999999997</v>
      </c>
      <c r="G19" s="30">
        <v>361.69041317554138</v>
      </c>
      <c r="H19" s="26">
        <v>142.29499999999999</v>
      </c>
      <c r="I19" s="30">
        <v>387.39510190101043</v>
      </c>
    </row>
    <row r="20" spans="1:9" ht="18.95" customHeight="1">
      <c r="A20" s="9" t="s">
        <v>30</v>
      </c>
      <c r="B20" s="26">
        <v>198.036</v>
      </c>
      <c r="C20" s="30">
        <v>969.30885529157649</v>
      </c>
      <c r="D20" s="26">
        <v>45.805999999999997</v>
      </c>
      <c r="E20" s="30" t="s">
        <v>203</v>
      </c>
      <c r="F20" s="26">
        <v>490.911</v>
      </c>
      <c r="G20" s="30">
        <v>986.90386573971568</v>
      </c>
      <c r="H20" s="26">
        <v>113.392</v>
      </c>
      <c r="I20" s="30" t="s">
        <v>203</v>
      </c>
    </row>
    <row r="21" spans="1:9" ht="18.95" customHeight="1">
      <c r="A21" s="9" t="s">
        <v>31</v>
      </c>
      <c r="B21" s="26">
        <v>136.946</v>
      </c>
      <c r="C21" s="30">
        <v>695.59635159472487</v>
      </c>
      <c r="D21" s="26">
        <v>19.77</v>
      </c>
      <c r="E21" s="30" t="s">
        <v>203</v>
      </c>
      <c r="F21" s="26">
        <v>366.44299999999998</v>
      </c>
      <c r="G21" s="30">
        <v>736.49416759878557</v>
      </c>
      <c r="H21" s="26">
        <v>51.207000000000001</v>
      </c>
      <c r="I21" s="30" t="s">
        <v>203</v>
      </c>
    </row>
    <row r="22" spans="1:9" ht="18.95" customHeight="1">
      <c r="A22" s="9" t="s">
        <v>32</v>
      </c>
      <c r="B22" s="26">
        <v>628.86900000000003</v>
      </c>
      <c r="C22" s="30">
        <v>595.35925164200887</v>
      </c>
      <c r="D22" s="26">
        <v>125.727</v>
      </c>
      <c r="E22" s="30" t="s">
        <v>203</v>
      </c>
      <c r="F22" s="26">
        <v>1530.711</v>
      </c>
      <c r="G22" s="30">
        <v>551.86846038863973</v>
      </c>
      <c r="H22" s="26">
        <v>306.89400000000001</v>
      </c>
      <c r="I22" s="30">
        <v>733.88310735537857</v>
      </c>
    </row>
    <row r="23" spans="1:9" ht="18.95" customHeight="1">
      <c r="A23" s="9" t="s">
        <v>33</v>
      </c>
      <c r="B23" s="26">
        <v>265.69099999999997</v>
      </c>
      <c r="C23" s="30">
        <v>577.80045409321667</v>
      </c>
      <c r="D23" s="26">
        <v>40.747</v>
      </c>
      <c r="E23" s="30" t="s">
        <v>203</v>
      </c>
      <c r="F23" s="26">
        <v>664.15599999999995</v>
      </c>
      <c r="G23" s="30">
        <v>533.60967745012931</v>
      </c>
      <c r="H23" s="26">
        <v>106.459</v>
      </c>
      <c r="I23" s="30">
        <v>879.11340016554766</v>
      </c>
    </row>
    <row r="24" spans="1:9" ht="18.95" customHeight="1">
      <c r="A24" s="9" t="s">
        <v>34</v>
      </c>
      <c r="B24" s="26">
        <v>692.74</v>
      </c>
      <c r="C24" s="30">
        <v>443.06567054193681</v>
      </c>
      <c r="D24" s="26">
        <v>189.13499999999999</v>
      </c>
      <c r="E24" s="30" t="s">
        <v>203</v>
      </c>
      <c r="F24" s="26">
        <v>1398.32</v>
      </c>
      <c r="G24" s="30">
        <v>355.16303021031013</v>
      </c>
      <c r="H24" s="26">
        <v>329.49700000000001</v>
      </c>
      <c r="I24" s="30" t="s">
        <v>203</v>
      </c>
    </row>
    <row r="25" spans="1:9" ht="18.95" customHeight="1">
      <c r="A25" s="9" t="s">
        <v>35</v>
      </c>
      <c r="B25" s="26">
        <v>3342.221</v>
      </c>
      <c r="C25" s="30">
        <v>245.93475907268288</v>
      </c>
      <c r="D25" s="26">
        <v>642.62300000000005</v>
      </c>
      <c r="E25" s="30">
        <v>567.05730923736462</v>
      </c>
      <c r="F25" s="26">
        <v>6674.4579999999996</v>
      </c>
      <c r="G25" s="30">
        <v>171.41530890383632</v>
      </c>
      <c r="H25" s="26">
        <v>1389.65</v>
      </c>
      <c r="I25" s="30">
        <v>267.00603467627985</v>
      </c>
    </row>
    <row r="26" spans="1:9" s="20" customFormat="1" ht="29.1" customHeight="1">
      <c r="A26" s="10" t="s">
        <v>36</v>
      </c>
      <c r="B26" s="27">
        <v>4929.5209999999988</v>
      </c>
      <c r="C26" s="31">
        <v>302.95592394591858</v>
      </c>
      <c r="D26" s="27">
        <v>998.23199999999986</v>
      </c>
      <c r="E26" s="31">
        <v>759.56669996211212</v>
      </c>
      <c r="F26" s="27">
        <v>10267.645</v>
      </c>
      <c r="G26" s="31">
        <v>230.57623606560753</v>
      </c>
      <c r="H26" s="27">
        <v>2132.5</v>
      </c>
      <c r="I26" s="31">
        <v>367.87308078791358</v>
      </c>
    </row>
    <row r="27" spans="1:9" ht="18.95" customHeight="1">
      <c r="A27" s="9" t="s">
        <v>83</v>
      </c>
      <c r="B27" s="26">
        <v>605.15899999999999</v>
      </c>
      <c r="C27" s="30">
        <v>325.9763205315914</v>
      </c>
      <c r="D27" s="26">
        <v>115.925</v>
      </c>
      <c r="E27" s="30">
        <v>793.24241023270156</v>
      </c>
      <c r="F27" s="26">
        <v>1323.807</v>
      </c>
      <c r="G27" s="30">
        <v>255.87166321675312</v>
      </c>
      <c r="H27" s="26">
        <v>257.19099999999997</v>
      </c>
      <c r="I27" s="30">
        <v>406.17189191316845</v>
      </c>
    </row>
    <row r="28" spans="1:9" ht="18.95" customHeight="1">
      <c r="A28" s="9" t="s">
        <v>37</v>
      </c>
      <c r="B28" s="26">
        <v>554.85900000000004</v>
      </c>
      <c r="C28" s="30">
        <v>449.30008315843656</v>
      </c>
      <c r="D28" s="26">
        <v>181.596</v>
      </c>
      <c r="E28" s="30" t="s">
        <v>203</v>
      </c>
      <c r="F28" s="26">
        <v>1028.076</v>
      </c>
      <c r="G28" s="30">
        <v>354.66751578835647</v>
      </c>
      <c r="H28" s="26">
        <v>306.76</v>
      </c>
      <c r="I28" s="30" t="s">
        <v>203</v>
      </c>
    </row>
    <row r="29" spans="1:9" ht="18.95" customHeight="1">
      <c r="A29" s="9" t="s">
        <v>38</v>
      </c>
      <c r="B29" s="26">
        <v>775.54700000000003</v>
      </c>
      <c r="C29" s="30">
        <v>404.48315564199805</v>
      </c>
      <c r="D29" s="26">
        <v>190.04599999999999</v>
      </c>
      <c r="E29" s="30" t="s">
        <v>203</v>
      </c>
      <c r="F29" s="26">
        <v>1749.787</v>
      </c>
      <c r="G29" s="30">
        <v>373.9388571536914</v>
      </c>
      <c r="H29" s="26">
        <v>406.08699999999999</v>
      </c>
      <c r="I29" s="30">
        <v>862.61081875503714</v>
      </c>
    </row>
    <row r="30" spans="1:9" s="20" customFormat="1" ht="18.95" customHeight="1">
      <c r="A30" s="10" t="s">
        <v>39</v>
      </c>
      <c r="B30" s="26">
        <v>1935.5650000000001</v>
      </c>
      <c r="C30" s="30">
        <v>387.78499371230851</v>
      </c>
      <c r="D30" s="26">
        <v>487.56700000000001</v>
      </c>
      <c r="E30" s="30" t="s">
        <v>203</v>
      </c>
      <c r="F30" s="26">
        <v>4101.67</v>
      </c>
      <c r="G30" s="30">
        <v>324.02980646268452</v>
      </c>
      <c r="H30" s="26">
        <v>970.03800000000001</v>
      </c>
      <c r="I30" s="30">
        <v>737.69840584466056</v>
      </c>
    </row>
    <row r="31" spans="1:9" ht="24.75" customHeight="1">
      <c r="A31" s="9" t="s">
        <v>195</v>
      </c>
      <c r="B31" s="26">
        <v>908.20100000000002</v>
      </c>
      <c r="C31" s="30">
        <v>254.53888914913881</v>
      </c>
      <c r="D31" s="26">
        <v>140.93199999999999</v>
      </c>
      <c r="E31" s="30">
        <v>494.8505824750971</v>
      </c>
      <c r="F31" s="26">
        <v>1803.7</v>
      </c>
      <c r="G31" s="30">
        <v>189.18656758295054</v>
      </c>
      <c r="H31" s="26">
        <v>303.19600000000003</v>
      </c>
      <c r="I31" s="30">
        <v>286.13364577628914</v>
      </c>
    </row>
    <row r="32" spans="1:9" ht="18.95" customHeight="1">
      <c r="A32" s="9" t="s">
        <v>85</v>
      </c>
      <c r="B32" s="26">
        <v>1026.633</v>
      </c>
      <c r="C32" s="30">
        <v>264.55713732773222</v>
      </c>
      <c r="D32" s="26">
        <v>198.20699999999999</v>
      </c>
      <c r="E32" s="30">
        <v>485.42398913075579</v>
      </c>
      <c r="F32" s="26">
        <v>2162.2170000000001</v>
      </c>
      <c r="G32" s="30">
        <v>168.89701109057762</v>
      </c>
      <c r="H32" s="26">
        <v>513.59900000000005</v>
      </c>
      <c r="I32" s="30">
        <v>209.92348447362389</v>
      </c>
    </row>
    <row r="33" spans="1:9" ht="18.95" customHeight="1">
      <c r="A33" s="9" t="s">
        <v>40</v>
      </c>
      <c r="B33" s="26">
        <v>497.005</v>
      </c>
      <c r="C33" s="30">
        <v>209.80713608936321</v>
      </c>
      <c r="D33" s="26">
        <v>89.754000000000005</v>
      </c>
      <c r="E33" s="30">
        <v>505.30078230374966</v>
      </c>
      <c r="F33" s="26">
        <v>962.20100000000002</v>
      </c>
      <c r="G33" s="30">
        <v>129.83642504645928</v>
      </c>
      <c r="H33" s="26">
        <v>185.172</v>
      </c>
      <c r="I33" s="30">
        <v>169.39594972067039</v>
      </c>
    </row>
    <row r="34" spans="1:9" ht="24.6" customHeight="1">
      <c r="A34" s="9" t="s">
        <v>41</v>
      </c>
      <c r="B34" s="26">
        <v>156.37799999999999</v>
      </c>
      <c r="C34" s="30">
        <v>269.02491976590522</v>
      </c>
      <c r="D34" s="26">
        <v>18.651</v>
      </c>
      <c r="E34" s="30">
        <v>450.33933313661851</v>
      </c>
      <c r="F34" s="26">
        <v>323.22899999999998</v>
      </c>
      <c r="G34" s="30">
        <v>218.52439469042247</v>
      </c>
      <c r="H34" s="26">
        <v>39.048999999999999</v>
      </c>
      <c r="I34" s="30">
        <v>202.9402637703646</v>
      </c>
    </row>
    <row r="35" spans="1:9" ht="18.95" customHeight="1">
      <c r="A35" s="9" t="s">
        <v>42</v>
      </c>
      <c r="B35" s="26">
        <v>361.32400000000001</v>
      </c>
      <c r="C35" s="30">
        <v>445.55941416276607</v>
      </c>
      <c r="D35" s="26">
        <v>56.655999999999999</v>
      </c>
      <c r="E35" s="30" t="s">
        <v>203</v>
      </c>
      <c r="F35" s="26">
        <v>830.65800000000002</v>
      </c>
      <c r="G35" s="30">
        <v>469.12704774824772</v>
      </c>
      <c r="H35" s="26">
        <v>109.889</v>
      </c>
      <c r="I35" s="30" t="s">
        <v>203</v>
      </c>
    </row>
    <row r="36" spans="1:9" ht="18.95" customHeight="1">
      <c r="A36" s="9" t="s">
        <v>43</v>
      </c>
      <c r="B36" s="26">
        <v>44.414999999999999</v>
      </c>
      <c r="C36" s="30">
        <v>125.13686131386862</v>
      </c>
      <c r="D36" s="26">
        <v>6.4649999999999999</v>
      </c>
      <c r="E36" s="30">
        <v>350.20891364902508</v>
      </c>
      <c r="F36" s="26">
        <v>83.97</v>
      </c>
      <c r="G36" s="30">
        <v>87.516748548459134</v>
      </c>
      <c r="H36" s="26">
        <v>11.557</v>
      </c>
      <c r="I36" s="30">
        <v>176.68182906392144</v>
      </c>
    </row>
    <row r="37" spans="1:9" ht="18" customHeight="1">
      <c r="A37" s="10" t="s">
        <v>196</v>
      </c>
      <c r="B37" s="26">
        <v>562.11699999999996</v>
      </c>
      <c r="C37" s="30">
        <v>338.01097137157728</v>
      </c>
      <c r="D37" s="26">
        <v>81.772000000000006</v>
      </c>
      <c r="E37" s="30">
        <v>864.40617997405354</v>
      </c>
      <c r="F37" s="26">
        <v>1237.857</v>
      </c>
      <c r="G37" s="30">
        <v>323.61897265665107</v>
      </c>
      <c r="H37" s="26">
        <v>160.495</v>
      </c>
      <c r="I37" s="30">
        <v>494.13985858660646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163</v>
      </c>
      <c r="C8" s="65">
        <v>22607</v>
      </c>
      <c r="D8" s="70">
        <v>46</v>
      </c>
      <c r="E8" s="70">
        <v>30.1</v>
      </c>
      <c r="F8" s="65">
        <v>142</v>
      </c>
      <c r="G8" s="65">
        <v>20686</v>
      </c>
      <c r="H8" s="70">
        <v>46.8</v>
      </c>
      <c r="I8" s="70">
        <v>30.7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120</v>
      </c>
      <c r="C10" s="65">
        <v>9266</v>
      </c>
      <c r="D10" s="70">
        <v>35.4</v>
      </c>
      <c r="E10" s="70">
        <v>24.8</v>
      </c>
      <c r="F10" s="65">
        <v>102</v>
      </c>
      <c r="G10" s="65">
        <v>8050</v>
      </c>
      <c r="H10" s="70">
        <v>36</v>
      </c>
      <c r="I10" s="70">
        <v>24.8</v>
      </c>
    </row>
    <row r="11" spans="1:9" ht="12.75" customHeight="1">
      <c r="A11" s="21" t="s">
        <v>145</v>
      </c>
      <c r="B11" s="43">
        <v>170</v>
      </c>
      <c r="C11" s="57">
        <v>11652</v>
      </c>
      <c r="D11" s="71">
        <v>36.5</v>
      </c>
      <c r="E11" s="71">
        <v>23.7</v>
      </c>
      <c r="F11" s="57">
        <v>137</v>
      </c>
      <c r="G11" s="57">
        <v>9654</v>
      </c>
      <c r="H11" s="71">
        <v>38.4</v>
      </c>
      <c r="I11" s="71">
        <v>24.2</v>
      </c>
    </row>
    <row r="12" spans="1:9" ht="12.75" customHeight="1">
      <c r="A12" s="21" t="s">
        <v>146</v>
      </c>
      <c r="B12" s="43">
        <v>89</v>
      </c>
      <c r="C12" s="57">
        <v>5325</v>
      </c>
      <c r="D12" s="71">
        <v>33.200000000000003</v>
      </c>
      <c r="E12" s="71">
        <v>27.4</v>
      </c>
      <c r="F12" s="57">
        <v>61</v>
      </c>
      <c r="G12" s="57">
        <v>3038</v>
      </c>
      <c r="H12" s="71">
        <v>32</v>
      </c>
      <c r="I12" s="71">
        <v>23.7</v>
      </c>
    </row>
    <row r="13" spans="1:9" ht="12.75" customHeight="1">
      <c r="A13" s="21" t="s">
        <v>147</v>
      </c>
      <c r="B13" s="43">
        <v>149</v>
      </c>
      <c r="C13" s="57">
        <v>8194</v>
      </c>
      <c r="D13" s="71">
        <v>37.200000000000003</v>
      </c>
      <c r="E13" s="71">
        <v>27.1</v>
      </c>
      <c r="F13" s="57">
        <v>130</v>
      </c>
      <c r="G13" s="57">
        <v>7529</v>
      </c>
      <c r="H13" s="71">
        <v>37.9</v>
      </c>
      <c r="I13" s="71">
        <v>27.2</v>
      </c>
    </row>
    <row r="14" spans="1:9" ht="12.75" customHeight="1">
      <c r="A14" s="21" t="s">
        <v>148</v>
      </c>
      <c r="B14" s="43">
        <v>120</v>
      </c>
      <c r="C14" s="57">
        <v>6410</v>
      </c>
      <c r="D14" s="71">
        <v>28.2</v>
      </c>
      <c r="E14" s="71">
        <v>19.8</v>
      </c>
      <c r="F14" s="57">
        <v>85</v>
      </c>
      <c r="G14" s="57">
        <v>4232</v>
      </c>
      <c r="H14" s="71">
        <v>35</v>
      </c>
      <c r="I14" s="71">
        <v>23.3</v>
      </c>
    </row>
    <row r="15" spans="1:9" ht="12.75" customHeight="1">
      <c r="A15" s="8" t="s">
        <v>85</v>
      </c>
      <c r="B15" s="43">
        <v>811</v>
      </c>
      <c r="C15" s="57">
        <v>63454</v>
      </c>
      <c r="D15" s="71">
        <v>38.700000000000003</v>
      </c>
      <c r="E15" s="71">
        <v>26.6</v>
      </c>
      <c r="F15" s="57">
        <v>657</v>
      </c>
      <c r="G15" s="57">
        <v>53189</v>
      </c>
      <c r="H15" s="71">
        <v>40.6</v>
      </c>
      <c r="I15" s="71">
        <v>27.2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33</v>
      </c>
      <c r="C17" s="65">
        <v>3108</v>
      </c>
      <c r="D17" s="70">
        <v>39.700000000000003</v>
      </c>
      <c r="E17" s="70">
        <v>28.5</v>
      </c>
      <c r="F17" s="65">
        <v>25</v>
      </c>
      <c r="G17" s="65">
        <v>2315</v>
      </c>
      <c r="H17" s="70">
        <v>41.9</v>
      </c>
      <c r="I17" s="70">
        <v>29.4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162</v>
      </c>
      <c r="C19" s="65">
        <v>10253</v>
      </c>
      <c r="D19" s="70">
        <v>33.6</v>
      </c>
      <c r="E19" s="70">
        <v>26.4</v>
      </c>
      <c r="F19" s="65">
        <v>107</v>
      </c>
      <c r="G19" s="65">
        <v>4659</v>
      </c>
      <c r="H19" s="70">
        <v>31.5</v>
      </c>
      <c r="I19" s="70">
        <v>22.3</v>
      </c>
    </row>
    <row r="20" spans="1:9" ht="12.75" customHeight="1">
      <c r="A20" s="21" t="s">
        <v>150</v>
      </c>
      <c r="B20" s="43">
        <v>78</v>
      </c>
      <c r="C20" s="57">
        <v>4378</v>
      </c>
      <c r="D20" s="71">
        <v>27.6</v>
      </c>
      <c r="E20" s="71">
        <v>18.399999999999999</v>
      </c>
      <c r="F20" s="57">
        <v>49</v>
      </c>
      <c r="G20" s="57">
        <v>2354</v>
      </c>
      <c r="H20" s="71">
        <v>35.4</v>
      </c>
      <c r="I20" s="71">
        <v>23.2</v>
      </c>
    </row>
    <row r="21" spans="1:9" ht="12.75" customHeight="1">
      <c r="A21" s="21" t="s">
        <v>151</v>
      </c>
      <c r="B21" s="43">
        <v>121</v>
      </c>
      <c r="C21" s="57">
        <v>5545</v>
      </c>
      <c r="D21" s="71">
        <v>30.8</v>
      </c>
      <c r="E21" s="71">
        <v>24</v>
      </c>
      <c r="F21" s="57">
        <v>86</v>
      </c>
      <c r="G21" s="57">
        <v>3473</v>
      </c>
      <c r="H21" s="71">
        <v>37</v>
      </c>
      <c r="I21" s="71">
        <v>27.7</v>
      </c>
    </row>
    <row r="22" spans="1:9" ht="12.75" customHeight="1">
      <c r="A22" s="21" t="s">
        <v>152</v>
      </c>
      <c r="B22" s="43">
        <v>116</v>
      </c>
      <c r="C22" s="57">
        <v>9169</v>
      </c>
      <c r="D22" s="71">
        <v>32.9</v>
      </c>
      <c r="E22" s="71">
        <v>27</v>
      </c>
      <c r="F22" s="57">
        <v>72</v>
      </c>
      <c r="G22" s="57">
        <v>3081</v>
      </c>
      <c r="H22" s="71">
        <v>43</v>
      </c>
      <c r="I22" s="71">
        <v>26.7</v>
      </c>
    </row>
    <row r="23" spans="1:9" ht="12.75" customHeight="1">
      <c r="A23" s="8" t="s">
        <v>103</v>
      </c>
      <c r="B23" s="43">
        <v>510</v>
      </c>
      <c r="C23" s="57">
        <v>32453</v>
      </c>
      <c r="D23" s="71">
        <v>32.700000000000003</v>
      </c>
      <c r="E23" s="71">
        <v>25.2</v>
      </c>
      <c r="F23" s="57">
        <v>339</v>
      </c>
      <c r="G23" s="57">
        <v>15882</v>
      </c>
      <c r="H23" s="71">
        <v>37</v>
      </c>
      <c r="I23" s="71">
        <v>25.5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40</v>
      </c>
      <c r="C25" s="65">
        <v>1964</v>
      </c>
      <c r="D25" s="70">
        <v>34.4</v>
      </c>
      <c r="E25" s="70">
        <v>27</v>
      </c>
      <c r="F25" s="65">
        <v>29</v>
      </c>
      <c r="G25" s="65">
        <v>1369</v>
      </c>
      <c r="H25" s="70">
        <v>41.6</v>
      </c>
      <c r="I25" s="70">
        <v>29.1</v>
      </c>
    </row>
    <row r="26" spans="1:9" ht="12.75" customHeight="1">
      <c r="A26" s="21" t="s">
        <v>154</v>
      </c>
      <c r="B26" s="43">
        <v>139</v>
      </c>
      <c r="C26" s="57">
        <v>8706</v>
      </c>
      <c r="D26" s="71">
        <v>24.2</v>
      </c>
      <c r="E26" s="71">
        <v>18.8</v>
      </c>
      <c r="F26" s="57">
        <v>93</v>
      </c>
      <c r="G26" s="57">
        <v>4113</v>
      </c>
      <c r="H26" s="71">
        <v>34.5</v>
      </c>
      <c r="I26" s="71">
        <v>24.7</v>
      </c>
    </row>
    <row r="27" spans="1:9" ht="12.75" customHeight="1">
      <c r="A27" s="9" t="s">
        <v>86</v>
      </c>
      <c r="B27" s="43">
        <v>179</v>
      </c>
      <c r="C27" s="57">
        <v>10670</v>
      </c>
      <c r="D27" s="71">
        <v>26.1</v>
      </c>
      <c r="E27" s="71">
        <v>20.399999999999999</v>
      </c>
      <c r="F27" s="57">
        <v>122</v>
      </c>
      <c r="G27" s="57">
        <v>5482</v>
      </c>
      <c r="H27" s="71">
        <v>36.200000000000003</v>
      </c>
      <c r="I27" s="71">
        <v>25.8</v>
      </c>
    </row>
    <row r="28" spans="1:9" ht="18.95" customHeight="1">
      <c r="A28" s="10" t="s">
        <v>87</v>
      </c>
      <c r="B28" s="41">
        <v>1500</v>
      </c>
      <c r="C28" s="58">
        <v>106577</v>
      </c>
      <c r="D28" s="72">
        <v>35.6</v>
      </c>
      <c r="E28" s="72">
        <v>25.6</v>
      </c>
      <c r="F28" s="58">
        <v>1118</v>
      </c>
      <c r="G28" s="58">
        <v>74553</v>
      </c>
      <c r="H28" s="72">
        <v>39.5</v>
      </c>
      <c r="I28" s="72">
        <v>26.7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76</v>
      </c>
      <c r="C30" s="65">
        <v>4784</v>
      </c>
      <c r="D30" s="70">
        <v>50.5</v>
      </c>
      <c r="E30" s="70">
        <v>37.200000000000003</v>
      </c>
      <c r="F30" s="65">
        <v>54</v>
      </c>
      <c r="G30" s="65">
        <v>3486</v>
      </c>
      <c r="H30" s="70">
        <v>48.3</v>
      </c>
      <c r="I30" s="70">
        <v>34</v>
      </c>
    </row>
    <row r="31" spans="1:9" ht="12.75" customHeight="1">
      <c r="A31" s="21" t="s">
        <v>157</v>
      </c>
      <c r="B31" s="43">
        <v>55</v>
      </c>
      <c r="C31" s="57">
        <v>6483</v>
      </c>
      <c r="D31" s="71">
        <v>46</v>
      </c>
      <c r="E31" s="71">
        <v>32</v>
      </c>
      <c r="F31" s="57">
        <v>48</v>
      </c>
      <c r="G31" s="57">
        <v>5628</v>
      </c>
      <c r="H31" s="71">
        <v>46.7</v>
      </c>
      <c r="I31" s="71">
        <v>32.4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118</v>
      </c>
      <c r="C33" s="65">
        <v>7746</v>
      </c>
      <c r="D33" s="70">
        <v>37.5</v>
      </c>
      <c r="E33" s="70">
        <v>29</v>
      </c>
      <c r="F33" s="65">
        <v>90</v>
      </c>
      <c r="G33" s="65">
        <v>4527</v>
      </c>
      <c r="H33" s="70">
        <v>39.299999999999997</v>
      </c>
      <c r="I33" s="70">
        <v>26.9</v>
      </c>
    </row>
    <row r="34" spans="1:9" ht="12.75" customHeight="1">
      <c r="A34" s="21" t="s">
        <v>158</v>
      </c>
      <c r="B34" s="43">
        <v>128</v>
      </c>
      <c r="C34" s="57">
        <v>6809</v>
      </c>
      <c r="D34" s="71">
        <v>25.7</v>
      </c>
      <c r="E34" s="71">
        <v>16.899999999999999</v>
      </c>
      <c r="F34" s="57">
        <v>81</v>
      </c>
      <c r="G34" s="57">
        <v>2989</v>
      </c>
      <c r="H34" s="71">
        <v>37.1</v>
      </c>
      <c r="I34" s="71">
        <v>24.6</v>
      </c>
    </row>
    <row r="35" spans="1:9" ht="12.75" customHeight="1">
      <c r="A35" s="9" t="s">
        <v>88</v>
      </c>
      <c r="B35" s="43">
        <v>377</v>
      </c>
      <c r="C35" s="57">
        <v>25822</v>
      </c>
      <c r="D35" s="71">
        <v>39</v>
      </c>
      <c r="E35" s="71">
        <v>28.2</v>
      </c>
      <c r="F35" s="57">
        <v>273</v>
      </c>
      <c r="G35" s="57">
        <v>16630</v>
      </c>
      <c r="H35" s="71">
        <v>43.3</v>
      </c>
      <c r="I35" s="71">
        <v>29.9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89</v>
      </c>
      <c r="C37" s="65">
        <v>8477</v>
      </c>
      <c r="D37" s="70">
        <v>50</v>
      </c>
      <c r="E37" s="70">
        <v>34.799999999999997</v>
      </c>
      <c r="F37" s="65">
        <v>75</v>
      </c>
      <c r="G37" s="65">
        <v>7080</v>
      </c>
      <c r="H37" s="70">
        <v>52.9</v>
      </c>
      <c r="I37" s="70">
        <v>35.200000000000003</v>
      </c>
    </row>
    <row r="38" spans="1:9" ht="12.75" customHeight="1">
      <c r="A38" s="21" t="s">
        <v>160</v>
      </c>
      <c r="B38" s="43">
        <v>63</v>
      </c>
      <c r="C38" s="57">
        <v>9398</v>
      </c>
      <c r="D38" s="71">
        <v>49.6</v>
      </c>
      <c r="E38" s="71">
        <v>34.700000000000003</v>
      </c>
      <c r="F38" s="57">
        <v>57</v>
      </c>
      <c r="G38" s="57">
        <v>7540</v>
      </c>
      <c r="H38" s="71">
        <v>51.3</v>
      </c>
      <c r="I38" s="71">
        <v>34.1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90</v>
      </c>
      <c r="C40" s="65">
        <v>6155</v>
      </c>
      <c r="D40" s="70">
        <v>24.9</v>
      </c>
      <c r="E40" s="70">
        <v>19.5</v>
      </c>
      <c r="F40" s="65">
        <v>51</v>
      </c>
      <c r="G40" s="65">
        <v>1707</v>
      </c>
      <c r="H40" s="70">
        <v>26.7</v>
      </c>
      <c r="I40" s="70">
        <v>18.3</v>
      </c>
    </row>
    <row r="41" spans="1:9" ht="12.75" customHeight="1">
      <c r="A41" s="21" t="s">
        <v>162</v>
      </c>
      <c r="B41" s="43">
        <v>157</v>
      </c>
      <c r="C41" s="57">
        <v>11501</v>
      </c>
      <c r="D41" s="71">
        <v>32.9</v>
      </c>
      <c r="E41" s="71">
        <v>23.6</v>
      </c>
      <c r="F41" s="57">
        <v>125</v>
      </c>
      <c r="G41" s="57">
        <v>7108</v>
      </c>
      <c r="H41" s="71">
        <v>40.299999999999997</v>
      </c>
      <c r="I41" s="71">
        <v>26.2</v>
      </c>
    </row>
    <row r="42" spans="1:9" ht="12.75" customHeight="1">
      <c r="A42" s="8" t="s">
        <v>136</v>
      </c>
      <c r="B42" s="43">
        <v>399</v>
      </c>
      <c r="C42" s="57">
        <v>35531</v>
      </c>
      <c r="D42" s="71">
        <v>40</v>
      </c>
      <c r="E42" s="71">
        <v>29.1</v>
      </c>
      <c r="F42" s="57">
        <v>308</v>
      </c>
      <c r="G42" s="57">
        <v>23435</v>
      </c>
      <c r="H42" s="71">
        <v>46.6</v>
      </c>
      <c r="I42" s="71">
        <v>30.9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23</v>
      </c>
      <c r="C44" s="65">
        <v>1996</v>
      </c>
      <c r="D44" s="70">
        <v>39.5</v>
      </c>
      <c r="E44" s="70">
        <v>29.1</v>
      </c>
      <c r="F44" s="65">
        <v>19</v>
      </c>
      <c r="G44" s="65">
        <v>1630</v>
      </c>
      <c r="H44" s="70">
        <v>38.9</v>
      </c>
      <c r="I44" s="70">
        <v>29.8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182</v>
      </c>
      <c r="C46" s="65">
        <v>12421</v>
      </c>
      <c r="D46" s="70">
        <v>32.700000000000003</v>
      </c>
      <c r="E46" s="70">
        <v>28.9</v>
      </c>
      <c r="F46" s="65">
        <v>105</v>
      </c>
      <c r="G46" s="65">
        <v>4715</v>
      </c>
      <c r="H46" s="70">
        <v>37.9</v>
      </c>
      <c r="I46" s="70">
        <v>29.8</v>
      </c>
    </row>
    <row r="47" spans="1:9" ht="12.75" customHeight="1">
      <c r="A47" s="21" t="s">
        <v>165</v>
      </c>
      <c r="B47" s="43">
        <v>52</v>
      </c>
      <c r="C47" s="57">
        <v>2241</v>
      </c>
      <c r="D47" s="71">
        <v>29.5</v>
      </c>
      <c r="E47" s="71">
        <v>19.3</v>
      </c>
      <c r="F47" s="57">
        <v>41</v>
      </c>
      <c r="G47" s="57">
        <v>1461</v>
      </c>
      <c r="H47" s="71">
        <v>35.5</v>
      </c>
      <c r="I47" s="71">
        <v>24.5</v>
      </c>
    </row>
    <row r="48" spans="1:9" ht="12.75" customHeight="1">
      <c r="A48" s="21" t="s">
        <v>166</v>
      </c>
      <c r="B48" s="43">
        <v>183</v>
      </c>
      <c r="C48" s="57">
        <v>10853</v>
      </c>
      <c r="D48" s="71">
        <v>41</v>
      </c>
      <c r="E48" s="71">
        <v>34.6</v>
      </c>
      <c r="F48" s="57">
        <v>135</v>
      </c>
      <c r="G48" s="57">
        <v>6675</v>
      </c>
      <c r="H48" s="71">
        <v>48</v>
      </c>
      <c r="I48" s="71">
        <v>40.200000000000003</v>
      </c>
    </row>
    <row r="49" spans="1:9" ht="12.75" customHeight="1">
      <c r="A49" s="8" t="s">
        <v>89</v>
      </c>
      <c r="B49" s="43">
        <v>440</v>
      </c>
      <c r="C49" s="57">
        <v>27511</v>
      </c>
      <c r="D49" s="71">
        <v>36.200000000000003</v>
      </c>
      <c r="E49" s="71">
        <v>30.4</v>
      </c>
      <c r="F49" s="57">
        <v>300</v>
      </c>
      <c r="G49" s="57">
        <v>14481</v>
      </c>
      <c r="H49" s="71">
        <v>42.4</v>
      </c>
      <c r="I49" s="71">
        <v>34.1</v>
      </c>
    </row>
    <row r="50" spans="1:9" ht="18.95" customHeight="1">
      <c r="A50" s="10" t="s">
        <v>90</v>
      </c>
      <c r="B50" s="41">
        <v>1216</v>
      </c>
      <c r="C50" s="58">
        <v>88864</v>
      </c>
      <c r="D50" s="72">
        <v>38.5</v>
      </c>
      <c r="E50" s="72">
        <v>29.2</v>
      </c>
      <c r="F50" s="58">
        <v>881</v>
      </c>
      <c r="G50" s="58">
        <v>54546</v>
      </c>
      <c r="H50" s="72">
        <v>44.5</v>
      </c>
      <c r="I50" s="72">
        <v>31.4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87</v>
      </c>
      <c r="C8" s="65">
        <v>12102</v>
      </c>
      <c r="D8" s="70">
        <v>51.3</v>
      </c>
      <c r="E8" s="70">
        <v>36.200000000000003</v>
      </c>
      <c r="F8" s="65">
        <v>62</v>
      </c>
      <c r="G8" s="65">
        <v>7831</v>
      </c>
      <c r="H8" s="70">
        <v>55.1</v>
      </c>
      <c r="I8" s="70">
        <v>38.5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578</v>
      </c>
      <c r="C10" s="65">
        <v>35161</v>
      </c>
      <c r="D10" s="70">
        <v>39.9</v>
      </c>
      <c r="E10" s="70">
        <v>30.6</v>
      </c>
      <c r="F10" s="65">
        <v>341</v>
      </c>
      <c r="G10" s="65">
        <v>14731</v>
      </c>
      <c r="H10" s="70">
        <v>44.3</v>
      </c>
      <c r="I10" s="70">
        <v>34.299999999999997</v>
      </c>
    </row>
    <row r="11" spans="1:9" ht="12.75" customHeight="1">
      <c r="A11" s="21" t="s">
        <v>169</v>
      </c>
      <c r="B11" s="43">
        <v>134</v>
      </c>
      <c r="C11" s="57">
        <v>5835</v>
      </c>
      <c r="D11" s="71">
        <v>35.700000000000003</v>
      </c>
      <c r="E11" s="71">
        <v>25.5</v>
      </c>
      <c r="F11" s="43">
        <v>92</v>
      </c>
      <c r="G11" s="43">
        <v>3689</v>
      </c>
      <c r="H11" s="74">
        <v>41</v>
      </c>
      <c r="I11" s="74">
        <v>28.2</v>
      </c>
    </row>
    <row r="12" spans="1:9" ht="12.75" customHeight="1">
      <c r="A12" s="21" t="s">
        <v>170</v>
      </c>
      <c r="B12" s="43">
        <v>523</v>
      </c>
      <c r="C12" s="57">
        <v>32587</v>
      </c>
      <c r="D12" s="71">
        <v>39.700000000000003</v>
      </c>
      <c r="E12" s="71">
        <v>28.5</v>
      </c>
      <c r="F12" s="43">
        <v>312</v>
      </c>
      <c r="G12" s="43">
        <v>19596</v>
      </c>
      <c r="H12" s="74">
        <v>45.1</v>
      </c>
      <c r="I12" s="74">
        <v>30.6</v>
      </c>
    </row>
    <row r="13" spans="1:9" ht="12.75" customHeight="1">
      <c r="A13" s="8" t="s">
        <v>91</v>
      </c>
      <c r="B13" s="43">
        <v>1322</v>
      </c>
      <c r="C13" s="57">
        <v>85685</v>
      </c>
      <c r="D13" s="71">
        <v>41.2</v>
      </c>
      <c r="E13" s="71">
        <v>30.3</v>
      </c>
      <c r="F13" s="43">
        <v>807</v>
      </c>
      <c r="G13" s="43">
        <v>45847</v>
      </c>
      <c r="H13" s="74">
        <v>46.2</v>
      </c>
      <c r="I13" s="74">
        <v>33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73</v>
      </c>
      <c r="C15" s="65">
        <v>3460</v>
      </c>
      <c r="D15" s="70">
        <v>28.4</v>
      </c>
      <c r="E15" s="70">
        <v>18.8</v>
      </c>
      <c r="F15" s="65">
        <v>48</v>
      </c>
      <c r="G15" s="65">
        <v>1501</v>
      </c>
      <c r="H15" s="70">
        <v>38.200000000000003</v>
      </c>
      <c r="I15" s="70">
        <v>26.8</v>
      </c>
    </row>
    <row r="16" spans="1:9" ht="12.75" customHeight="1">
      <c r="A16" s="21" t="s">
        <v>172</v>
      </c>
      <c r="B16" s="43">
        <v>188</v>
      </c>
      <c r="C16" s="57">
        <v>12294</v>
      </c>
      <c r="D16" s="71">
        <v>33.299999999999997</v>
      </c>
      <c r="E16" s="71">
        <v>26.7</v>
      </c>
      <c r="F16" s="43">
        <v>99</v>
      </c>
      <c r="G16" s="43">
        <v>4479</v>
      </c>
      <c r="H16" s="74">
        <v>34.5</v>
      </c>
      <c r="I16" s="74">
        <v>23.4</v>
      </c>
    </row>
    <row r="17" spans="1:9" ht="12.75" customHeight="1">
      <c r="A17" s="21" t="s">
        <v>173</v>
      </c>
      <c r="B17" s="43">
        <v>67</v>
      </c>
      <c r="C17" s="57">
        <v>2969</v>
      </c>
      <c r="D17" s="71">
        <v>31.5</v>
      </c>
      <c r="E17" s="71">
        <v>23.7</v>
      </c>
      <c r="F17" s="43">
        <v>51</v>
      </c>
      <c r="G17" s="43">
        <v>2120</v>
      </c>
      <c r="H17" s="74">
        <v>38.6</v>
      </c>
      <c r="I17" s="74">
        <v>27.6</v>
      </c>
    </row>
    <row r="18" spans="1:9" ht="12.75" customHeight="1">
      <c r="A18" s="56" t="s">
        <v>92</v>
      </c>
      <c r="B18" s="43">
        <v>328</v>
      </c>
      <c r="C18" s="57">
        <v>18723</v>
      </c>
      <c r="D18" s="71">
        <v>32.1</v>
      </c>
      <c r="E18" s="71">
        <v>24.8</v>
      </c>
      <c r="F18" s="43">
        <v>198</v>
      </c>
      <c r="G18" s="43">
        <v>8100</v>
      </c>
      <c r="H18" s="74">
        <v>36.299999999999997</v>
      </c>
      <c r="I18" s="74">
        <v>25.1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227</v>
      </c>
      <c r="C20" s="65">
        <v>21141</v>
      </c>
      <c r="D20" s="70">
        <v>44</v>
      </c>
      <c r="E20" s="70">
        <v>34.4</v>
      </c>
      <c r="F20" s="65">
        <v>144</v>
      </c>
      <c r="G20" s="65">
        <v>8640</v>
      </c>
      <c r="H20" s="70">
        <v>54.9</v>
      </c>
      <c r="I20" s="70">
        <v>36.5</v>
      </c>
    </row>
    <row r="21" spans="1:9" ht="12.75" customHeight="1">
      <c r="A21" s="21" t="s">
        <v>175</v>
      </c>
      <c r="B21" s="43">
        <v>215</v>
      </c>
      <c r="C21" s="57">
        <v>10653</v>
      </c>
      <c r="D21" s="71">
        <v>34.1</v>
      </c>
      <c r="E21" s="71">
        <v>25.5</v>
      </c>
      <c r="F21" s="43">
        <v>149</v>
      </c>
      <c r="G21" s="43">
        <v>6235</v>
      </c>
      <c r="H21" s="74">
        <v>39.799999999999997</v>
      </c>
      <c r="I21" s="74">
        <v>28.5</v>
      </c>
    </row>
    <row r="22" spans="1:9" ht="12.75" customHeight="1">
      <c r="A22" s="21" t="s">
        <v>176</v>
      </c>
      <c r="B22" s="43">
        <v>257</v>
      </c>
      <c r="C22" s="57">
        <v>11028</v>
      </c>
      <c r="D22" s="71">
        <v>31.7</v>
      </c>
      <c r="E22" s="71">
        <v>25.9</v>
      </c>
      <c r="F22" s="43">
        <v>150</v>
      </c>
      <c r="G22" s="43">
        <v>4900</v>
      </c>
      <c r="H22" s="74">
        <v>38.200000000000003</v>
      </c>
      <c r="I22" s="74">
        <v>27.5</v>
      </c>
    </row>
    <row r="23" spans="1:9" ht="12.75" customHeight="1">
      <c r="A23" s="8" t="s">
        <v>93</v>
      </c>
      <c r="B23" s="43">
        <v>699</v>
      </c>
      <c r="C23" s="57">
        <v>42822</v>
      </c>
      <c r="D23" s="71">
        <v>38.4</v>
      </c>
      <c r="E23" s="71">
        <v>29.6</v>
      </c>
      <c r="F23" s="43">
        <v>443</v>
      </c>
      <c r="G23" s="43">
        <v>19775</v>
      </c>
      <c r="H23" s="74">
        <v>46</v>
      </c>
      <c r="I23" s="74">
        <v>31.7</v>
      </c>
    </row>
    <row r="24" spans="1:9" ht="20.100000000000001" customHeight="1">
      <c r="A24" s="10" t="s">
        <v>94</v>
      </c>
      <c r="B24" s="41">
        <v>2349</v>
      </c>
      <c r="C24" s="58">
        <v>147230</v>
      </c>
      <c r="D24" s="72">
        <v>39.200000000000003</v>
      </c>
      <c r="E24" s="72">
        <v>29.4</v>
      </c>
      <c r="F24" s="41">
        <v>1448</v>
      </c>
      <c r="G24" s="41">
        <v>73722</v>
      </c>
      <c r="H24" s="75">
        <v>45.1</v>
      </c>
      <c r="I24" s="75">
        <v>31.8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140</v>
      </c>
      <c r="C26" s="65">
        <v>10269</v>
      </c>
      <c r="D26" s="70">
        <v>32.200000000000003</v>
      </c>
      <c r="E26" s="70">
        <v>22.2</v>
      </c>
      <c r="F26" s="65">
        <v>79</v>
      </c>
      <c r="G26" s="65">
        <v>3885</v>
      </c>
      <c r="H26" s="70">
        <v>41</v>
      </c>
      <c r="I26" s="70">
        <v>27.9</v>
      </c>
    </row>
    <row r="27" spans="1:9" ht="12.75" customHeight="1">
      <c r="A27" s="21" t="s">
        <v>178</v>
      </c>
      <c r="B27" s="43">
        <v>72</v>
      </c>
      <c r="C27" s="57">
        <v>3156</v>
      </c>
      <c r="D27" s="71">
        <v>44</v>
      </c>
      <c r="E27" s="71">
        <v>29.9</v>
      </c>
      <c r="F27" s="43">
        <v>52</v>
      </c>
      <c r="G27" s="43">
        <v>2027</v>
      </c>
      <c r="H27" s="74">
        <v>47.9</v>
      </c>
      <c r="I27" s="74">
        <v>32.6</v>
      </c>
    </row>
    <row r="28" spans="1:9" ht="12.75" customHeight="1">
      <c r="A28" s="21" t="s">
        <v>179</v>
      </c>
      <c r="B28" s="43">
        <v>78</v>
      </c>
      <c r="C28" s="57">
        <v>3605</v>
      </c>
      <c r="D28" s="71">
        <v>30.5</v>
      </c>
      <c r="E28" s="71">
        <v>21.2</v>
      </c>
      <c r="F28" s="43">
        <v>50</v>
      </c>
      <c r="G28" s="43">
        <v>1568</v>
      </c>
      <c r="H28" s="74">
        <v>35.9</v>
      </c>
      <c r="I28" s="74">
        <v>22.2</v>
      </c>
    </row>
    <row r="29" spans="1:9" ht="12.75" customHeight="1">
      <c r="A29" s="8" t="s">
        <v>95</v>
      </c>
      <c r="B29" s="43">
        <v>290</v>
      </c>
      <c r="C29" s="57">
        <v>17030</v>
      </c>
      <c r="D29" s="71">
        <v>34</v>
      </c>
      <c r="E29" s="71">
        <v>23.4</v>
      </c>
      <c r="F29" s="43">
        <v>181</v>
      </c>
      <c r="G29" s="43">
        <v>7480</v>
      </c>
      <c r="H29" s="74">
        <v>41.8</v>
      </c>
      <c r="I29" s="74">
        <v>28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48</v>
      </c>
      <c r="C31" s="65">
        <v>4493</v>
      </c>
      <c r="D31" s="70">
        <v>48.2</v>
      </c>
      <c r="E31" s="70">
        <v>35.799999999999997</v>
      </c>
      <c r="F31" s="65">
        <v>45</v>
      </c>
      <c r="G31" s="65">
        <v>4129</v>
      </c>
      <c r="H31" s="70">
        <v>48.5</v>
      </c>
      <c r="I31" s="70">
        <v>34.9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103</v>
      </c>
      <c r="C33" s="65">
        <v>5461</v>
      </c>
      <c r="D33" s="70">
        <v>29.4</v>
      </c>
      <c r="E33" s="70">
        <v>21</v>
      </c>
      <c r="F33" s="65">
        <v>69</v>
      </c>
      <c r="G33" s="65">
        <v>3184</v>
      </c>
      <c r="H33" s="70">
        <v>35.1</v>
      </c>
      <c r="I33" s="70">
        <v>25.9</v>
      </c>
    </row>
    <row r="34" spans="1:9" ht="12.75" customHeight="1">
      <c r="A34" s="21" t="s">
        <v>182</v>
      </c>
      <c r="B34" s="43">
        <v>82</v>
      </c>
      <c r="C34" s="57">
        <v>6546</v>
      </c>
      <c r="D34" s="71">
        <v>36.299999999999997</v>
      </c>
      <c r="E34" s="71">
        <v>29.5</v>
      </c>
      <c r="F34" s="43">
        <v>52</v>
      </c>
      <c r="G34" s="43">
        <v>2645</v>
      </c>
      <c r="H34" s="74">
        <v>40.799999999999997</v>
      </c>
      <c r="I34" s="74">
        <v>29.6</v>
      </c>
    </row>
    <row r="35" spans="1:9" ht="12.75" customHeight="1">
      <c r="A35" s="8" t="s">
        <v>138</v>
      </c>
      <c r="B35" s="43">
        <v>233</v>
      </c>
      <c r="C35" s="57">
        <v>16500</v>
      </c>
      <c r="D35" s="71">
        <v>37.299999999999997</v>
      </c>
      <c r="E35" s="71">
        <v>28.4</v>
      </c>
      <c r="F35" s="43">
        <v>166</v>
      </c>
      <c r="G35" s="43">
        <v>9958</v>
      </c>
      <c r="H35" s="74">
        <v>42.2</v>
      </c>
      <c r="I35" s="74">
        <v>30.7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389</v>
      </c>
      <c r="C37" s="65">
        <v>25797</v>
      </c>
      <c r="D37" s="70">
        <v>41.1</v>
      </c>
      <c r="E37" s="70">
        <v>30.6</v>
      </c>
      <c r="F37" s="65">
        <v>255</v>
      </c>
      <c r="G37" s="65">
        <v>11618</v>
      </c>
      <c r="H37" s="70">
        <v>54.2</v>
      </c>
      <c r="I37" s="70">
        <v>35.9</v>
      </c>
    </row>
    <row r="38" spans="1:9" ht="12.75" customHeight="1">
      <c r="A38" s="21" t="s">
        <v>184</v>
      </c>
      <c r="B38" s="43">
        <v>155</v>
      </c>
      <c r="C38" s="57">
        <v>16943</v>
      </c>
      <c r="D38" s="71">
        <v>52.7</v>
      </c>
      <c r="E38" s="71">
        <v>50.6</v>
      </c>
      <c r="F38" s="43">
        <v>89</v>
      </c>
      <c r="G38" s="43">
        <v>4310</v>
      </c>
      <c r="H38" s="74">
        <v>39.5</v>
      </c>
      <c r="I38" s="74">
        <v>26.5</v>
      </c>
    </row>
    <row r="39" spans="1:9" ht="12.75" customHeight="1">
      <c r="A39" s="21" t="s">
        <v>185</v>
      </c>
      <c r="B39" s="43">
        <v>93</v>
      </c>
      <c r="C39" s="57">
        <v>7161</v>
      </c>
      <c r="D39" s="71">
        <v>28.4</v>
      </c>
      <c r="E39" s="71">
        <v>26.8</v>
      </c>
      <c r="F39" s="43">
        <v>55</v>
      </c>
      <c r="G39" s="43">
        <v>2074</v>
      </c>
      <c r="H39" s="74">
        <v>40.4</v>
      </c>
      <c r="I39" s="74">
        <v>26.5</v>
      </c>
    </row>
    <row r="40" spans="1:9" ht="12.75" customHeight="1">
      <c r="A40" s="56" t="s">
        <v>96</v>
      </c>
      <c r="B40" s="43">
        <v>637</v>
      </c>
      <c r="C40" s="57">
        <v>49901</v>
      </c>
      <c r="D40" s="71">
        <v>43.2</v>
      </c>
      <c r="E40" s="71">
        <v>38.299999999999997</v>
      </c>
      <c r="F40" s="43">
        <v>399</v>
      </c>
      <c r="G40" s="43">
        <v>18002</v>
      </c>
      <c r="H40" s="74">
        <v>49.1</v>
      </c>
      <c r="I40" s="74">
        <v>32.1</v>
      </c>
    </row>
    <row r="41" spans="1:9" ht="20.100000000000001" customHeight="1">
      <c r="A41" s="10" t="s">
        <v>97</v>
      </c>
      <c r="B41" s="41">
        <v>1160</v>
      </c>
      <c r="C41" s="58">
        <v>83431</v>
      </c>
      <c r="D41" s="72">
        <v>40.1</v>
      </c>
      <c r="E41" s="72">
        <v>32.6</v>
      </c>
      <c r="F41" s="41">
        <v>746</v>
      </c>
      <c r="G41" s="41">
        <v>35440</v>
      </c>
      <c r="H41" s="75">
        <v>45.6</v>
      </c>
      <c r="I41" s="75">
        <v>30.7</v>
      </c>
    </row>
    <row r="42" spans="1:9" ht="45" customHeight="1">
      <c r="A42" s="24" t="s">
        <v>98</v>
      </c>
      <c r="B42" s="41">
        <v>6225</v>
      </c>
      <c r="C42" s="58">
        <v>426102</v>
      </c>
      <c r="D42" s="72">
        <v>38.299999999999997</v>
      </c>
      <c r="E42" s="72">
        <v>28.9</v>
      </c>
      <c r="F42" s="41">
        <v>4193</v>
      </c>
      <c r="G42" s="41">
        <v>238261</v>
      </c>
      <c r="H42" s="75">
        <v>43.3</v>
      </c>
      <c r="I42" s="75">
        <v>29.9</v>
      </c>
    </row>
    <row r="43" spans="1:9" ht="72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164.53100000000001</v>
      </c>
      <c r="C7" s="77">
        <v>485.26963574274328</v>
      </c>
      <c r="D7" s="66">
        <v>34.874000000000002</v>
      </c>
      <c r="E7" s="77">
        <v>793.97590361445771</v>
      </c>
      <c r="F7" s="66">
        <v>320.16699999999997</v>
      </c>
      <c r="G7" s="77">
        <v>336.28398174013762</v>
      </c>
      <c r="H7" s="66">
        <v>77.540999999999997</v>
      </c>
      <c r="I7" s="77">
        <v>357.76610189503515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40.32</v>
      </c>
      <c r="C9" s="77">
        <v>286.35492525871985</v>
      </c>
      <c r="D9" s="66">
        <v>8.4320000000000004</v>
      </c>
      <c r="E9" s="77">
        <v>370.01114827201781</v>
      </c>
      <c r="F9" s="66">
        <v>101.717</v>
      </c>
      <c r="G9" s="77">
        <v>153.45609488687333</v>
      </c>
      <c r="H9" s="66">
        <v>33.000999999999998</v>
      </c>
      <c r="I9" s="77">
        <v>142.9759976439405</v>
      </c>
    </row>
    <row r="10" spans="1:9" ht="12.75" customHeight="1">
      <c r="A10" s="21" t="s">
        <v>145</v>
      </c>
      <c r="B10" s="44">
        <v>63.387999999999998</v>
      </c>
      <c r="C10" s="25">
        <v>421.75487694460446</v>
      </c>
      <c r="D10" s="59">
        <v>11.654999999999999</v>
      </c>
      <c r="E10" s="25">
        <v>608.51063829787233</v>
      </c>
      <c r="F10" s="59">
        <v>131.482</v>
      </c>
      <c r="G10" s="25">
        <v>316.2667004369024</v>
      </c>
      <c r="H10" s="59">
        <v>27.75</v>
      </c>
      <c r="I10" s="25">
        <v>316.47906348491671</v>
      </c>
    </row>
    <row r="11" spans="1:9" ht="12.75" customHeight="1">
      <c r="A11" s="21" t="s">
        <v>146</v>
      </c>
      <c r="B11" s="44">
        <v>22.641999999999999</v>
      </c>
      <c r="C11" s="25">
        <v>287.44010951403152</v>
      </c>
      <c r="D11" s="59">
        <v>3.032</v>
      </c>
      <c r="E11" s="25">
        <v>437.58865248226948</v>
      </c>
      <c r="F11" s="59">
        <v>54.787999999999997</v>
      </c>
      <c r="G11" s="25">
        <v>142.253272019809</v>
      </c>
      <c r="H11" s="59">
        <v>7.1289999999999996</v>
      </c>
      <c r="I11" s="25">
        <v>271.68925964546406</v>
      </c>
    </row>
    <row r="12" spans="1:9" ht="12.75" customHeight="1">
      <c r="A12" s="21" t="s">
        <v>147</v>
      </c>
      <c r="B12" s="44">
        <v>40.506</v>
      </c>
      <c r="C12" s="25">
        <v>293.10947204968943</v>
      </c>
      <c r="D12" s="59">
        <v>6.3220000000000001</v>
      </c>
      <c r="E12" s="25">
        <v>427.7128547579299</v>
      </c>
      <c r="F12" s="59">
        <v>94.1</v>
      </c>
      <c r="G12" s="25">
        <v>188.69458505905811</v>
      </c>
      <c r="H12" s="59">
        <v>21.065999999999999</v>
      </c>
      <c r="I12" s="25">
        <v>193.23496659242761</v>
      </c>
    </row>
    <row r="13" spans="1:9" ht="12.75" customHeight="1">
      <c r="A13" s="21" t="s">
        <v>148</v>
      </c>
      <c r="B13" s="44">
        <v>28.009</v>
      </c>
      <c r="C13" s="25">
        <v>406.03432700993676</v>
      </c>
      <c r="D13" s="59">
        <v>2.6739999999999999</v>
      </c>
      <c r="E13" s="25">
        <v>587.40359897172243</v>
      </c>
      <c r="F13" s="59">
        <v>55.768999999999998</v>
      </c>
      <c r="G13" s="25">
        <v>293.68205562614713</v>
      </c>
      <c r="H13" s="59">
        <v>6.5069999999999997</v>
      </c>
      <c r="I13" s="25">
        <v>264.74215246636771</v>
      </c>
    </row>
    <row r="14" spans="1:9" ht="12.75" customHeight="1">
      <c r="A14" s="9" t="s">
        <v>85</v>
      </c>
      <c r="B14" s="44">
        <v>359.39600000000002</v>
      </c>
      <c r="C14" s="25">
        <v>396.54048079579997</v>
      </c>
      <c r="D14" s="59">
        <v>66.989000000000004</v>
      </c>
      <c r="E14" s="25">
        <v>605.81603624486354</v>
      </c>
      <c r="F14" s="59">
        <v>758.02300000000002</v>
      </c>
      <c r="G14" s="25">
        <v>253.42362924281986</v>
      </c>
      <c r="H14" s="59">
        <v>172.994</v>
      </c>
      <c r="I14" s="25">
        <v>259.87934262533804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17.643000000000001</v>
      </c>
      <c r="C16" s="78">
        <v>385.23102310231019</v>
      </c>
      <c r="D16" s="66">
        <v>2.1909999999999998</v>
      </c>
      <c r="E16" s="78">
        <v>437.00980392156862</v>
      </c>
      <c r="F16" s="66">
        <v>38.218000000000004</v>
      </c>
      <c r="G16" s="78">
        <v>197.06956859696851</v>
      </c>
      <c r="H16" s="66">
        <v>6.4969999999999999</v>
      </c>
      <c r="I16" s="78">
        <v>87.55773672055426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33.884999999999998</v>
      </c>
      <c r="C18" s="78">
        <v>258.34390862944161</v>
      </c>
      <c r="D18" s="66">
        <v>3.395</v>
      </c>
      <c r="E18" s="78">
        <v>427.99377916018659</v>
      </c>
      <c r="F18" s="66">
        <v>106.355</v>
      </c>
      <c r="G18" s="78">
        <v>96.917237548602117</v>
      </c>
      <c r="H18" s="66">
        <v>9.9649999999999999</v>
      </c>
      <c r="I18" s="78">
        <v>153.56234096692111</v>
      </c>
    </row>
    <row r="19" spans="1:9" ht="12.75" customHeight="1">
      <c r="A19" s="21" t="s">
        <v>150</v>
      </c>
      <c r="B19" s="44">
        <v>18.687999999999999</v>
      </c>
      <c r="C19" s="25">
        <v>473.07574363692117</v>
      </c>
      <c r="D19" s="59">
        <v>1.4279999999999999</v>
      </c>
      <c r="E19" s="25">
        <v>507.65957446808511</v>
      </c>
      <c r="F19" s="59">
        <v>36.944000000000003</v>
      </c>
      <c r="G19" s="25">
        <v>307.27593429610852</v>
      </c>
      <c r="H19" s="59">
        <v>3.4460000000000002</v>
      </c>
      <c r="I19" s="25">
        <v>100.46538685282141</v>
      </c>
    </row>
    <row r="20" spans="1:9" ht="12.75" customHeight="1">
      <c r="A20" s="21" t="s">
        <v>151</v>
      </c>
      <c r="B20" s="44">
        <v>24.661000000000001</v>
      </c>
      <c r="C20" s="25">
        <v>403.28571428571428</v>
      </c>
      <c r="D20" s="59">
        <v>2.2370000000000001</v>
      </c>
      <c r="E20" s="25">
        <v>312.73062730627305</v>
      </c>
      <c r="F20" s="59">
        <v>52.607999999999997</v>
      </c>
      <c r="G20" s="25">
        <v>245.62775113330264</v>
      </c>
      <c r="H20" s="59">
        <v>7.2270000000000003</v>
      </c>
      <c r="I20" s="25">
        <v>166.18784530386739</v>
      </c>
    </row>
    <row r="21" spans="1:9" ht="12.75" customHeight="1">
      <c r="A21" s="21" t="s">
        <v>152</v>
      </c>
      <c r="B21" s="44">
        <v>31.097999999999999</v>
      </c>
      <c r="C21" s="25">
        <v>204.04771216269063</v>
      </c>
      <c r="D21" s="59">
        <v>2.4420000000000002</v>
      </c>
      <c r="E21" s="25">
        <v>504.45544554455444</v>
      </c>
      <c r="F21" s="59">
        <v>92.616</v>
      </c>
      <c r="G21" s="25">
        <v>110.52440160934697</v>
      </c>
      <c r="H21" s="59">
        <v>5.4729999999999999</v>
      </c>
      <c r="I21" s="25">
        <v>257.24543080939947</v>
      </c>
    </row>
    <row r="22" spans="1:9" ht="12.75" customHeight="1">
      <c r="A22" s="9" t="s">
        <v>103</v>
      </c>
      <c r="B22" s="44">
        <v>125.97499999999999</v>
      </c>
      <c r="C22" s="25">
        <v>300.16200247768501</v>
      </c>
      <c r="D22" s="59">
        <v>11.693</v>
      </c>
      <c r="E22" s="25">
        <v>423.87992831541214</v>
      </c>
      <c r="F22" s="59">
        <v>326.74099999999999</v>
      </c>
      <c r="G22" s="25">
        <v>141.74385912992008</v>
      </c>
      <c r="H22" s="59">
        <v>32.607999999999997</v>
      </c>
      <c r="I22" s="25">
        <v>144.07185628742516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11.058</v>
      </c>
      <c r="C24" s="78">
        <v>297.34099892202659</v>
      </c>
      <c r="D24" s="66">
        <v>1.5249999999999999</v>
      </c>
      <c r="E24" s="78">
        <v>766.47727272727263</v>
      </c>
      <c r="F24" s="66">
        <v>20.873999999999999</v>
      </c>
      <c r="G24" s="78">
        <v>225.19083969465646</v>
      </c>
      <c r="H24" s="66">
        <v>3.4159999999999999</v>
      </c>
      <c r="I24" s="78">
        <v>769.21119592875323</v>
      </c>
    </row>
    <row r="25" spans="1:9" ht="12.75" customHeight="1">
      <c r="A25" s="21" t="s">
        <v>154</v>
      </c>
      <c r="B25" s="44">
        <v>31.292000000000002</v>
      </c>
      <c r="C25" s="25">
        <v>327.42794700177569</v>
      </c>
      <c r="D25" s="59">
        <v>3.1949999999999998</v>
      </c>
      <c r="E25" s="25">
        <v>387.04268292682923</v>
      </c>
      <c r="F25" s="59">
        <v>65.105000000000004</v>
      </c>
      <c r="G25" s="25">
        <v>189.65164390265608</v>
      </c>
      <c r="H25" s="59">
        <v>7.968</v>
      </c>
      <c r="I25" s="25">
        <v>86.342376052385418</v>
      </c>
    </row>
    <row r="26" spans="1:9" ht="12.75" customHeight="1">
      <c r="A26" s="9" t="s">
        <v>86</v>
      </c>
      <c r="B26" s="44">
        <v>42.35</v>
      </c>
      <c r="C26" s="25">
        <v>319.14093428345211</v>
      </c>
      <c r="D26" s="59">
        <v>4.72</v>
      </c>
      <c r="E26" s="25">
        <v>467.30769230769238</v>
      </c>
      <c r="F26" s="59">
        <v>85.978999999999999</v>
      </c>
      <c r="G26" s="25">
        <v>197.54637320044293</v>
      </c>
      <c r="H26" s="59">
        <v>11.384</v>
      </c>
      <c r="I26" s="25">
        <v>143.82094666952239</v>
      </c>
    </row>
    <row r="27" spans="1:9" ht="23.1" customHeight="1">
      <c r="A27" s="10" t="s">
        <v>87</v>
      </c>
      <c r="B27" s="42">
        <v>527.721</v>
      </c>
      <c r="C27" s="28">
        <v>363.05532400298341</v>
      </c>
      <c r="D27" s="60">
        <v>83.402000000000001</v>
      </c>
      <c r="E27" s="28">
        <v>564.29311031461577</v>
      </c>
      <c r="F27" s="60">
        <v>1170.7429999999999</v>
      </c>
      <c r="G27" s="28">
        <v>209.28181203372998</v>
      </c>
      <c r="H27" s="60">
        <v>216.98599999999999</v>
      </c>
      <c r="I27" s="28">
        <v>228.27425528374101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33.076000000000001</v>
      </c>
      <c r="C29" s="78">
        <v>480.48438048438049</v>
      </c>
      <c r="D29" s="66">
        <v>9.5030000000000001</v>
      </c>
      <c r="E29" s="78" t="s">
        <v>113</v>
      </c>
      <c r="F29" s="66">
        <v>74.965000000000003</v>
      </c>
      <c r="G29" s="78">
        <v>216.56180059963685</v>
      </c>
      <c r="H29" s="66">
        <v>18.39</v>
      </c>
      <c r="I29" s="78" t="s">
        <v>113</v>
      </c>
    </row>
    <row r="30" spans="1:9" ht="12.75" customHeight="1">
      <c r="A30" s="21" t="s">
        <v>157</v>
      </c>
      <c r="B30" s="44">
        <v>51.000999999999998</v>
      </c>
      <c r="C30" s="25">
        <v>274.51167572330741</v>
      </c>
      <c r="D30" s="59">
        <v>8.4160000000000004</v>
      </c>
      <c r="E30" s="25">
        <v>628.65800865800873</v>
      </c>
      <c r="F30" s="59">
        <v>92.363</v>
      </c>
      <c r="G30" s="25">
        <v>233.00764349581772</v>
      </c>
      <c r="H30" s="59">
        <v>16.855</v>
      </c>
      <c r="I30" s="25">
        <v>674.58639705882354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35.134</v>
      </c>
      <c r="C32" s="78">
        <v>289.51219512195121</v>
      </c>
      <c r="D32" s="66">
        <v>5.93</v>
      </c>
      <c r="E32" s="78">
        <v>656.37755102040819</v>
      </c>
      <c r="F32" s="66">
        <v>89.802000000000007</v>
      </c>
      <c r="G32" s="78">
        <v>114.94016275730013</v>
      </c>
      <c r="H32" s="66">
        <v>12.409000000000001</v>
      </c>
      <c r="I32" s="78">
        <v>439.7564158329709</v>
      </c>
    </row>
    <row r="33" spans="1:9" ht="12.75" customHeight="1">
      <c r="A33" s="21" t="s">
        <v>158</v>
      </c>
      <c r="B33" s="44">
        <v>25.754000000000001</v>
      </c>
      <c r="C33" s="25">
        <v>302.97293068377405</v>
      </c>
      <c r="D33" s="59">
        <v>4.085</v>
      </c>
      <c r="E33" s="25">
        <v>640.036231884058</v>
      </c>
      <c r="F33" s="59">
        <v>54.287999999999997</v>
      </c>
      <c r="G33" s="25">
        <v>207.56331086057446</v>
      </c>
      <c r="H33" s="59">
        <v>8.3350000000000009</v>
      </c>
      <c r="I33" s="25">
        <v>267.34244160423094</v>
      </c>
    </row>
    <row r="34" spans="1:9" ht="12.75" customHeight="1">
      <c r="A34" s="9" t="s">
        <v>88</v>
      </c>
      <c r="B34" s="44">
        <v>144.965</v>
      </c>
      <c r="C34" s="25">
        <v>317.44176001382209</v>
      </c>
      <c r="D34" s="59">
        <v>27.934000000000001</v>
      </c>
      <c r="E34" s="25">
        <v>806.06552059682122</v>
      </c>
      <c r="F34" s="59">
        <v>311.41800000000001</v>
      </c>
      <c r="G34" s="25">
        <v>180.94146939953811</v>
      </c>
      <c r="H34" s="59">
        <v>55.988999999999997</v>
      </c>
      <c r="I34" s="25">
        <v>579.2308625500425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66.393000000000001</v>
      </c>
      <c r="C36" s="78">
        <v>350.54967426710101</v>
      </c>
      <c r="D36" s="66">
        <v>13.032999999999999</v>
      </c>
      <c r="E36" s="78">
        <v>856.19955979457086</v>
      </c>
      <c r="F36" s="66">
        <v>131.51599999999999</v>
      </c>
      <c r="G36" s="78">
        <v>282.39176576628961</v>
      </c>
      <c r="H36" s="66">
        <v>27.33</v>
      </c>
      <c r="I36" s="78">
        <v>710.25793062555579</v>
      </c>
    </row>
    <row r="37" spans="1:9" ht="12.75" customHeight="1">
      <c r="A37" s="21" t="s">
        <v>160</v>
      </c>
      <c r="B37" s="44">
        <v>64.022000000000006</v>
      </c>
      <c r="C37" s="25">
        <v>304.35798648392603</v>
      </c>
      <c r="D37" s="59">
        <v>12.523999999999999</v>
      </c>
      <c r="E37" s="25">
        <v>509.73709834469321</v>
      </c>
      <c r="F37" s="59">
        <v>144.07300000000001</v>
      </c>
      <c r="G37" s="25">
        <v>209.14299201785258</v>
      </c>
      <c r="H37" s="59">
        <v>29.271999999999998</v>
      </c>
      <c r="I37" s="25">
        <v>351.24094342531214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15.98</v>
      </c>
      <c r="C39" s="78">
        <v>348.75035102499294</v>
      </c>
      <c r="D39" s="66">
        <v>0.71899999999999997</v>
      </c>
      <c r="E39" s="78">
        <v>330.53892215568862</v>
      </c>
      <c r="F39" s="66">
        <v>47.540999999999997</v>
      </c>
      <c r="G39" s="78">
        <v>163.03529932499725</v>
      </c>
      <c r="H39" s="66">
        <v>2.194</v>
      </c>
      <c r="I39" s="78">
        <v>148.19004524886878</v>
      </c>
    </row>
    <row r="40" spans="1:9" ht="12.75" customHeight="1">
      <c r="A40" s="21" t="s">
        <v>162</v>
      </c>
      <c r="B40" s="44">
        <v>61.478999999999999</v>
      </c>
      <c r="C40" s="25">
        <v>287.04986149584488</v>
      </c>
      <c r="D40" s="59">
        <v>9.6150000000000002</v>
      </c>
      <c r="E40" s="25">
        <v>509.31558935361215</v>
      </c>
      <c r="F40" s="59">
        <v>117.145</v>
      </c>
      <c r="G40" s="25">
        <v>191.49973872147712</v>
      </c>
      <c r="H40" s="59">
        <v>16.957000000000001</v>
      </c>
      <c r="I40" s="25">
        <v>485.53176795580112</v>
      </c>
    </row>
    <row r="41" spans="1:9" ht="12.75" customHeight="1">
      <c r="A41" s="9" t="s">
        <v>136</v>
      </c>
      <c r="B41" s="44">
        <v>207.874</v>
      </c>
      <c r="C41" s="25">
        <v>315.6316231455192</v>
      </c>
      <c r="D41" s="59">
        <v>35.890999999999998</v>
      </c>
      <c r="E41" s="25">
        <v>595.29252227818677</v>
      </c>
      <c r="F41" s="59">
        <v>440.27499999999998</v>
      </c>
      <c r="G41" s="25">
        <v>216.15777908630025</v>
      </c>
      <c r="H41" s="59">
        <v>75.753</v>
      </c>
      <c r="I41" s="25">
        <v>455.37390029325513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11.292</v>
      </c>
      <c r="C43" s="78">
        <v>327.889352027283</v>
      </c>
      <c r="D43" s="66">
        <v>1.843</v>
      </c>
      <c r="E43" s="78">
        <v>508.25082508250819</v>
      </c>
      <c r="F43" s="66">
        <v>24.416</v>
      </c>
      <c r="G43" s="78">
        <v>208.75063227111787</v>
      </c>
      <c r="H43" s="66">
        <v>4.3620000000000001</v>
      </c>
      <c r="I43" s="78">
        <v>170.59553349875932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38.975000000000001</v>
      </c>
      <c r="C45" s="78">
        <v>399.10359841208862</v>
      </c>
      <c r="D45" s="66">
        <v>3.0409999999999999</v>
      </c>
      <c r="E45" s="78">
        <v>832.82208588957042</v>
      </c>
      <c r="F45" s="66">
        <v>125.752</v>
      </c>
      <c r="G45" s="78">
        <v>143.52608544095435</v>
      </c>
      <c r="H45" s="66">
        <v>9.5180000000000007</v>
      </c>
      <c r="I45" s="78">
        <v>219.39597315436242</v>
      </c>
    </row>
    <row r="46" spans="1:9" ht="12.75" customHeight="1">
      <c r="A46" s="21" t="s">
        <v>165</v>
      </c>
      <c r="B46" s="44">
        <v>10.638999999999999</v>
      </c>
      <c r="C46" s="25">
        <v>291.8600368324125</v>
      </c>
      <c r="D46" s="59">
        <v>1.675</v>
      </c>
      <c r="E46" s="25">
        <v>682.71028037383178</v>
      </c>
      <c r="F46" s="59">
        <v>20.5</v>
      </c>
      <c r="G46" s="25">
        <v>243.61381159906136</v>
      </c>
      <c r="H46" s="59">
        <v>2.9049999999999998</v>
      </c>
      <c r="I46" s="25">
        <v>466.27680311890845</v>
      </c>
    </row>
    <row r="47" spans="1:9" ht="12.75" customHeight="1">
      <c r="A47" s="21" t="s">
        <v>166</v>
      </c>
      <c r="B47" s="44">
        <v>44.476999999999997</v>
      </c>
      <c r="C47" s="25">
        <v>401.20576966418753</v>
      </c>
      <c r="D47" s="59">
        <v>6.694</v>
      </c>
      <c r="E47" s="25" t="s">
        <v>113</v>
      </c>
      <c r="F47" s="59">
        <v>137.54499999999999</v>
      </c>
      <c r="G47" s="25">
        <v>261.53239584702328</v>
      </c>
      <c r="H47" s="59">
        <v>19.303000000000001</v>
      </c>
      <c r="I47" s="25" t="s">
        <v>113</v>
      </c>
    </row>
    <row r="48" spans="1:9" ht="12.75" customHeight="1">
      <c r="A48" s="9" t="s">
        <v>89</v>
      </c>
      <c r="B48" s="44">
        <v>105.383</v>
      </c>
      <c r="C48" s="25">
        <v>378.20937514180696</v>
      </c>
      <c r="D48" s="59">
        <v>13.253</v>
      </c>
      <c r="E48" s="25">
        <v>999.83402489626565</v>
      </c>
      <c r="F48" s="59">
        <v>308.21300000000002</v>
      </c>
      <c r="G48" s="25">
        <v>197.62642795754999</v>
      </c>
      <c r="H48" s="59">
        <v>36.088000000000001</v>
      </c>
      <c r="I48" s="25">
        <v>450.45759609517995</v>
      </c>
    </row>
    <row r="49" spans="1:9" ht="23.1" customHeight="1">
      <c r="A49" s="10" t="s">
        <v>90</v>
      </c>
      <c r="B49" s="42">
        <v>458.22199999999998</v>
      </c>
      <c r="C49" s="28">
        <v>329.13521511921931</v>
      </c>
      <c r="D49" s="60">
        <v>77.078000000000003</v>
      </c>
      <c r="E49" s="28">
        <v>715.64021164021165</v>
      </c>
      <c r="F49" s="60">
        <v>1059.9059999999999</v>
      </c>
      <c r="G49" s="28">
        <v>199.69377627854766</v>
      </c>
      <c r="H49" s="60">
        <v>167.83</v>
      </c>
      <c r="I49" s="28">
        <v>490.14030029185278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Mai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Exadaktilou, Simela (STL)</cp:lastModifiedBy>
  <cp:lastPrinted>2022-07-13T05:55:16Z</cp:lastPrinted>
  <dcterms:created xsi:type="dcterms:W3CDTF">2001-03-22T11:30:41Z</dcterms:created>
  <dcterms:modified xsi:type="dcterms:W3CDTF">2022-07-13T06:16:47Z</dcterms:modified>
</cp:coreProperties>
</file>