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ArtNr_3721\2022-04\"/>
    </mc:Choice>
  </mc:AlternateContent>
  <bookViews>
    <workbookView xWindow="1209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<sst xmlns="http://schemas.openxmlformats.org/spreadsheetml/2006/main" count="351" uniqueCount="127">
  <si>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</si>
  <si>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</si>
  <si>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</si>
  <si>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</si>
  <si>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</si>
  <si>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</si>
  <si>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</si>
  <si>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</si>
  <si>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</si>
  <si>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</si>
  <si>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</si>
  <si>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</si>
  <si>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</si>
  <si>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</si>
  <si>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</si>
  <si>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</si>
  <si>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</si>
  <si>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</si>
  <si>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</si>
  <si>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</si>
  <si>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</si>
  <si>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</si>
  <si>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</si>
  <si>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</si>
  <si>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</si>
  <si>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</si>
  <si>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</si>
  <si>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</si>
  <si>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</si>
  <si>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</si>
  <si>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</si>
  <si>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</si>
  <si>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</si>
  <si>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</si>
  <si>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</si>
  <si>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</si>
  <si>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</si>
  <si>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</si>
  <si>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</si>
  <si>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</si>
  <si>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</si>
  <si>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</si>
  <si>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</si>
  <si>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</si>
  <si>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</si>
  <si>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</si>
  <si>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</si>
  <si>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</si>
  <si>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</si>
  <si>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</si>
  <si>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</si>
  <si>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</si>
  <si>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</si>
  <si>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</si>
  <si>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</si>
  <si>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</si>
  <si>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</si>
  <si>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</si>
  <si>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</si>
  <si>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</si>
  <si>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</si>
  <si>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</si>
  <si>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</si>
  <si>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</si>
  <si>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</si>
  <si>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</si>
  <si>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</si>
  <si>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</si>
  <si>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</si>
  <si>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</si>
  <si>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</si>
  <si>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</si>
  <si>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</si>
  <si>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</si>
  <si>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</si>
  <si>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</si>
  <si>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</si>
  <si>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</si>
  <si>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</si>
  <si>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</si>
  <si>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</si>
  <si>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</si>
  <si>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</si>
  <si>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</si>
  <si>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</si>
  <si>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</si>
  <si>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</si>
  <si>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</si>
  <si>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</si>
  <si>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</si>
  <si>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</si>
  <si>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</si>
  <si>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</si>
  <si>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</si>
  <si>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</si>
  <si>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</si>
  <si>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</si>
  <si>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</si>
  <si>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</si>
  <si>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</si>
  <si>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</si>
  <si>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</si>
  <si>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</si>
  <si>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</si>
  <si>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</si>
  <si>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</si>
  <si>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</si>
  <si>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</si>
  <si>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</si>
  <si>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</si>
  <si>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</si>
  <si>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</si>
  <si>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</si>
  <si>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</si>
  <si>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</si>
  <si>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</si>
  <si>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1. Wertindizes der Auftragseingänge und Auftragsbestände im Bauhauptgewerbe Baden-Württembergs seit Januar 2021</t>
  </si>
  <si>
    <t>2. Volumenindizes der Auftragseingänge und Auftragsbestände im Bauhauptgewerbe Baden-Württembergs seit Januar 2021</t>
  </si>
  <si>
    <t>März
2022</t>
  </si>
  <si>
    <t>Januar bis April 2022</t>
  </si>
  <si>
    <r>
      <t>Januar bis April</t>
    </r>
    <r>
      <rPr>
        <vertAlign val="superscript"/>
        <sz val="7"/>
        <rFont val="Arial"/>
        <family val="2"/>
      </rPr>
      <t>1)</t>
    </r>
  </si>
  <si>
    <t>April
2021</t>
  </si>
  <si>
    <t>April
2022</t>
  </si>
  <si>
    <t>4. Umsätze*) im Bauhauptgewerbe Baden-Württembergs Januar bis April 2022</t>
  </si>
  <si>
    <t>Januar bis April</t>
  </si>
  <si>
    <t>6. Betriebe des Bauhauptgewerbes in Baden-Württemberg im April 2022 nach Wirtschaftszweigen</t>
  </si>
  <si>
    <t>darunter nach Bauart bzw. Auftraggeber/-in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</si>
</sst>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4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25" style="26" customWidth="1"/>
    <col min="5" max="5" width="7.625" style="26" customWidth="1"/>
    <col min="6" max="6" width="8.25" style="26" customWidth="1"/>
    <col min="7" max="7" width="8.125" style="26" customWidth="1"/>
    <col min="8" max="8" width="5.75" style="26" customWidth="1"/>
    <col min="9" max="9" width="7.125" style="26" customWidth="1"/>
    <col min="10" max="10" width="8.125" style="26" customWidth="1"/>
    <col min="11" max="11" width="7.625" style="26" customWidth="1"/>
    <col min="12" max="16384" width="11" style="26"/>
  </cols>
  <sheetData>
    <row r="1" spans="1:14" ht="16.5" customHeight="1"/>
    <row r="2" spans="1:14" s="30" customFormat="1" ht="14.85" customHeight="1">
      <c r="A2" s="21" t="s">
        <v>116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126</v>
      </c>
      <c r="F4" s="112"/>
      <c r="G4" s="113"/>
      <c r="H4" s="109" t="s">
        <v>34</v>
      </c>
      <c r="I4" s="111" t="s">
        <v>126</v>
      </c>
      <c r="J4" s="112"/>
      <c r="K4" s="112"/>
    </row>
    <row r="5" spans="1:14" ht="24.75" customHeight="1">
      <c r="A5" s="100"/>
      <c r="B5" s="101"/>
      <c r="C5" s="105"/>
      <c r="D5" s="110"/>
      <c r="E5" s="85" t="s">
        <v>16</v>
      </c>
      <c r="F5" s="85" t="s">
        <v>106</v>
      </c>
      <c r="G5" s="85" t="s">
        <v>107</v>
      </c>
      <c r="H5" s="110"/>
      <c r="I5" s="86" t="s">
        <v>18</v>
      </c>
      <c r="J5" s="85" t="s">
        <v>108</v>
      </c>
      <c r="K5" s="74" t="s">
        <v>19</v>
      </c>
    </row>
    <row r="6" spans="1:14" ht="15" customHeight="1">
      <c r="A6" s="102"/>
      <c r="B6" s="103"/>
      <c r="C6" s="93" t="s">
        <v>113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2021</v>
      </c>
      <c r="B8" s="60" t="s">
        <v>2</v>
      </c>
      <c r="C8" s="75">
        <v>145</v>
      </c>
      <c r="D8" s="69">
        <v>161.30000000000001</v>
      </c>
      <c r="E8" s="69">
        <v>157</v>
      </c>
      <c r="F8" s="69">
        <v>183.7</v>
      </c>
      <c r="G8" s="69">
        <v>84.1</v>
      </c>
      <c r="H8" s="69">
        <v>126.2</v>
      </c>
      <c r="I8" s="69">
        <v>79.8</v>
      </c>
      <c r="J8" s="69">
        <v>218.3</v>
      </c>
      <c r="K8" s="69">
        <v>101.6</v>
      </c>
    </row>
    <row r="9" spans="1:14" ht="12.6" customHeight="1">
      <c r="A9" s="61"/>
      <c r="B9" s="60" t="s">
        <v>3</v>
      </c>
      <c r="C9" s="75">
        <v>133.9</v>
      </c>
      <c r="D9" s="69">
        <v>150</v>
      </c>
      <c r="E9" s="69">
        <v>167.2</v>
      </c>
      <c r="F9" s="69">
        <v>144</v>
      </c>
      <c r="G9" s="69">
        <v>118.5</v>
      </c>
      <c r="H9" s="69">
        <v>115.4</v>
      </c>
      <c r="I9" s="69">
        <v>124.2</v>
      </c>
      <c r="J9" s="69">
        <v>121.2</v>
      </c>
      <c r="K9" s="69">
        <v>94.7</v>
      </c>
    </row>
    <row r="10" spans="1:14" ht="12.6" customHeight="1">
      <c r="A10" s="61"/>
      <c r="B10" s="60" t="s">
        <v>4</v>
      </c>
      <c r="C10" s="75">
        <v>168.1</v>
      </c>
      <c r="D10" s="69">
        <v>192.2</v>
      </c>
      <c r="E10" s="69">
        <v>195.8</v>
      </c>
      <c r="F10" s="69">
        <v>206.8</v>
      </c>
      <c r="G10" s="69">
        <v>121.8</v>
      </c>
      <c r="H10" s="69">
        <v>140.30000000000001</v>
      </c>
      <c r="I10" s="69">
        <v>133.4</v>
      </c>
      <c r="J10" s="69">
        <v>140.5</v>
      </c>
      <c r="K10" s="69">
        <v>151.30000000000001</v>
      </c>
    </row>
    <row r="11" spans="1:14" ht="12.6" customHeight="1">
      <c r="A11" s="61"/>
      <c r="B11" s="60" t="s">
        <v>5</v>
      </c>
      <c r="C11" s="75">
        <v>162.80000000000001</v>
      </c>
      <c r="D11" s="69">
        <v>186</v>
      </c>
      <c r="E11" s="69">
        <v>195.9</v>
      </c>
      <c r="F11" s="69">
        <v>191.5</v>
      </c>
      <c r="G11" s="69">
        <v>131.30000000000001</v>
      </c>
      <c r="H11" s="69">
        <v>136.1</v>
      </c>
      <c r="I11" s="69">
        <v>132.6</v>
      </c>
      <c r="J11" s="69">
        <v>163.6</v>
      </c>
      <c r="K11" s="69">
        <v>112</v>
      </c>
    </row>
    <row r="12" spans="1:14" ht="12.6" customHeight="1">
      <c r="A12" s="61"/>
      <c r="B12" s="60" t="s">
        <v>6</v>
      </c>
      <c r="C12" s="75">
        <v>141.9</v>
      </c>
      <c r="D12" s="69">
        <v>144.5</v>
      </c>
      <c r="E12" s="69">
        <v>197.3</v>
      </c>
      <c r="F12" s="69">
        <v>114.5</v>
      </c>
      <c r="G12" s="69">
        <v>95.2</v>
      </c>
      <c r="H12" s="69">
        <v>138.9</v>
      </c>
      <c r="I12" s="69">
        <v>134.80000000000001</v>
      </c>
      <c r="J12" s="69">
        <v>143.30000000000001</v>
      </c>
      <c r="K12" s="69">
        <v>140.9</v>
      </c>
      <c r="N12" s="69"/>
    </row>
    <row r="13" spans="1:14" ht="12.6" customHeight="1">
      <c r="A13" s="61"/>
      <c r="B13" s="60" t="s">
        <v>7</v>
      </c>
      <c r="C13" s="75">
        <v>156.69999999999999</v>
      </c>
      <c r="D13" s="69">
        <v>172.1</v>
      </c>
      <c r="E13" s="69">
        <v>191.7</v>
      </c>
      <c r="F13" s="69">
        <v>156.80000000000001</v>
      </c>
      <c r="G13" s="69">
        <v>170.6</v>
      </c>
      <c r="H13" s="69">
        <v>139</v>
      </c>
      <c r="I13" s="69">
        <v>137.30000000000001</v>
      </c>
      <c r="J13" s="69">
        <v>147.80000000000001</v>
      </c>
      <c r="K13" s="69">
        <v>132.19999999999999</v>
      </c>
    </row>
    <row r="14" spans="1:14" ht="12.6" customHeight="1">
      <c r="A14" s="61"/>
      <c r="B14" s="60" t="s">
        <v>8</v>
      </c>
      <c r="C14" s="75">
        <v>149.80000000000001</v>
      </c>
      <c r="D14" s="69">
        <v>175.6</v>
      </c>
      <c r="E14" s="69">
        <v>155.4</v>
      </c>
      <c r="F14" s="69">
        <v>167.7</v>
      </c>
      <c r="G14" s="69">
        <v>273</v>
      </c>
      <c r="H14" s="69">
        <v>120.1</v>
      </c>
      <c r="I14" s="69">
        <v>120</v>
      </c>
      <c r="J14" s="69">
        <v>114.1</v>
      </c>
      <c r="K14" s="69">
        <v>126.9</v>
      </c>
    </row>
    <row r="15" spans="1:14" ht="12.6" customHeight="1">
      <c r="A15" s="61"/>
      <c r="B15" s="60" t="s">
        <v>9</v>
      </c>
      <c r="C15" s="75">
        <v>140.1</v>
      </c>
      <c r="D15" s="69">
        <v>163.9</v>
      </c>
      <c r="E15" s="69">
        <v>138</v>
      </c>
      <c r="F15" s="69">
        <v>197.8</v>
      </c>
      <c r="G15" s="69">
        <v>109.8</v>
      </c>
      <c r="H15" s="69">
        <v>112.7</v>
      </c>
      <c r="I15" s="69">
        <v>132.5</v>
      </c>
      <c r="J15" s="69">
        <v>100.8</v>
      </c>
      <c r="K15" s="69">
        <v>93.3</v>
      </c>
    </row>
    <row r="16" spans="1:14" ht="12.6" customHeight="1">
      <c r="A16" s="61"/>
      <c r="B16" s="60" t="s">
        <v>10</v>
      </c>
      <c r="C16" s="75">
        <v>235.3</v>
      </c>
      <c r="D16" s="69">
        <v>281.7</v>
      </c>
      <c r="E16" s="69">
        <v>160</v>
      </c>
      <c r="F16" s="69">
        <v>405.2</v>
      </c>
      <c r="G16" s="69">
        <v>174.2</v>
      </c>
      <c r="H16" s="69">
        <v>182</v>
      </c>
      <c r="I16" s="69">
        <v>101.2</v>
      </c>
      <c r="J16" s="69">
        <v>358.5</v>
      </c>
      <c r="K16" s="69">
        <v>121.7</v>
      </c>
    </row>
    <row r="17" spans="1:11" ht="12.6" customHeight="1">
      <c r="A17" s="61"/>
      <c r="B17" s="60" t="s">
        <v>11</v>
      </c>
      <c r="C17" s="75">
        <v>216.1</v>
      </c>
      <c r="D17" s="69">
        <v>258.10000000000002</v>
      </c>
      <c r="E17" s="69">
        <v>164</v>
      </c>
      <c r="F17" s="69">
        <v>349.6</v>
      </c>
      <c r="G17" s="69">
        <v>191.5</v>
      </c>
      <c r="H17" s="69">
        <v>167.7</v>
      </c>
      <c r="I17" s="69">
        <v>98.6</v>
      </c>
      <c r="J17" s="69">
        <v>278.60000000000002</v>
      </c>
      <c r="K17" s="69">
        <v>159.9</v>
      </c>
    </row>
    <row r="18" spans="1:11" ht="12.6" customHeight="1">
      <c r="A18" s="61"/>
      <c r="B18" s="60" t="s">
        <v>12</v>
      </c>
      <c r="C18" s="75">
        <v>175.2</v>
      </c>
      <c r="D18" s="69">
        <v>150.5</v>
      </c>
      <c r="E18" s="69">
        <v>161.6</v>
      </c>
      <c r="F18" s="69">
        <v>152.19999999999999</v>
      </c>
      <c r="G18" s="69">
        <v>107.9</v>
      </c>
      <c r="H18" s="69">
        <v>203.6</v>
      </c>
      <c r="I18" s="69">
        <v>103.2</v>
      </c>
      <c r="J18" s="69">
        <v>424.1</v>
      </c>
      <c r="K18" s="69">
        <v>127.7</v>
      </c>
    </row>
    <row r="19" spans="1:11" ht="12.6" customHeight="1">
      <c r="A19" s="61"/>
      <c r="B19" s="76" t="s">
        <v>13</v>
      </c>
      <c r="C19" s="69">
        <v>312.5</v>
      </c>
      <c r="D19" s="69">
        <v>433.4</v>
      </c>
      <c r="E19" s="69">
        <v>222.8</v>
      </c>
      <c r="F19" s="69">
        <v>266.8</v>
      </c>
      <c r="G19" s="69">
        <v>1790.8</v>
      </c>
      <c r="H19" s="69">
        <v>173.1</v>
      </c>
      <c r="I19" s="69">
        <v>129.5</v>
      </c>
      <c r="J19" s="69">
        <v>249.1</v>
      </c>
      <c r="K19" s="69">
        <v>161.69999999999999</v>
      </c>
    </row>
    <row r="20" spans="1:11" ht="16.5" customHeight="1">
      <c r="A20" s="68">
        <v>2022</v>
      </c>
      <c r="B20" s="76" t="s">
        <v>2</v>
      </c>
      <c r="C20" s="69">
        <v>164.7</v>
      </c>
      <c r="D20" s="69">
        <v>180.3</v>
      </c>
      <c r="E20" s="69">
        <v>206</v>
      </c>
      <c r="F20" s="69">
        <v>168.4</v>
      </c>
      <c r="G20" s="69">
        <v>145.1</v>
      </c>
      <c r="H20" s="69">
        <v>146.69999999999999</v>
      </c>
      <c r="I20" s="69">
        <v>123.2</v>
      </c>
      <c r="J20" s="69">
        <v>198.2</v>
      </c>
      <c r="K20" s="69">
        <v>129.19999999999999</v>
      </c>
    </row>
    <row r="21" spans="1:11" ht="12.6" customHeight="1">
      <c r="A21" s="61"/>
      <c r="B21" s="76" t="s">
        <v>3</v>
      </c>
      <c r="C21" s="75">
        <v>158.4</v>
      </c>
      <c r="D21" s="69">
        <v>177.5</v>
      </c>
      <c r="E21" s="69">
        <v>166.2</v>
      </c>
      <c r="F21" s="69">
        <v>192.7</v>
      </c>
      <c r="G21" s="69">
        <v>152.19999999999999</v>
      </c>
      <c r="H21" s="69">
        <v>136.4</v>
      </c>
      <c r="I21" s="69">
        <v>106.9</v>
      </c>
      <c r="J21" s="69">
        <v>194.8</v>
      </c>
      <c r="K21" s="69">
        <v>121.2</v>
      </c>
    </row>
    <row r="22" spans="1:11" ht="12.6" customHeight="1">
      <c r="B22" s="76" t="s">
        <v>4</v>
      </c>
      <c r="C22" s="75">
        <v>207</v>
      </c>
      <c r="D22" s="69">
        <v>215.1</v>
      </c>
      <c r="E22" s="69">
        <v>226</v>
      </c>
      <c r="F22" s="69">
        <v>209.1</v>
      </c>
      <c r="G22" s="69">
        <v>204</v>
      </c>
      <c r="H22" s="69">
        <v>197.7</v>
      </c>
      <c r="I22" s="69">
        <v>152.4</v>
      </c>
      <c r="J22" s="69">
        <v>191.9</v>
      </c>
      <c r="K22" s="69">
        <v>278.2</v>
      </c>
    </row>
    <row r="23" spans="1:11" ht="12.6" customHeight="1">
      <c r="B23" s="76" t="s">
        <v>5</v>
      </c>
      <c r="C23" s="75">
        <v>160</v>
      </c>
      <c r="D23" s="69">
        <v>151.9</v>
      </c>
      <c r="E23" s="69">
        <v>169.6</v>
      </c>
      <c r="F23" s="69">
        <v>142.1</v>
      </c>
      <c r="G23" s="69">
        <v>134.80000000000001</v>
      </c>
      <c r="H23" s="69">
        <v>169.3</v>
      </c>
      <c r="I23" s="69">
        <v>136.80000000000001</v>
      </c>
      <c r="J23" s="69">
        <v>197</v>
      </c>
      <c r="K23" s="69">
        <v>192.2</v>
      </c>
    </row>
    <row r="24" spans="1:11" ht="12.6" customHeight="1">
      <c r="B24" s="76" t="s">
        <v>6</v>
      </c>
      <c r="C24" s="75" t="s">
        <v>115</v>
      </c>
      <c r="D24" s="69" t="s">
        <v>115</v>
      </c>
      <c r="E24" s="69" t="s">
        <v>115</v>
      </c>
      <c r="F24" s="69" t="s">
        <v>115</v>
      </c>
      <c r="G24" s="69" t="s">
        <v>115</v>
      </c>
      <c r="H24" s="69" t="s">
        <v>115</v>
      </c>
      <c r="I24" s="69" t="s">
        <v>115</v>
      </c>
      <c r="J24" s="69" t="s">
        <v>115</v>
      </c>
      <c r="K24" s="69" t="s">
        <v>115</v>
      </c>
    </row>
    <row r="25" spans="1:11" ht="12.6" customHeight="1">
      <c r="B25" s="76" t="s">
        <v>7</v>
      </c>
      <c r="C25" s="75" t="s">
        <v>115</v>
      </c>
      <c r="D25" s="69" t="s">
        <v>115</v>
      </c>
      <c r="E25" s="69" t="s">
        <v>115</v>
      </c>
      <c r="F25" s="69" t="s">
        <v>115</v>
      </c>
      <c r="G25" s="69" t="s">
        <v>115</v>
      </c>
      <c r="H25" s="69" t="s">
        <v>115</v>
      </c>
      <c r="I25" s="69" t="s">
        <v>115</v>
      </c>
      <c r="J25" s="69" t="s">
        <v>115</v>
      </c>
      <c r="K25" s="69" t="s">
        <v>115</v>
      </c>
    </row>
    <row r="26" spans="1:11" ht="12.6" customHeight="1">
      <c r="B26" s="76" t="s">
        <v>8</v>
      </c>
      <c r="C26" s="75" t="s">
        <v>115</v>
      </c>
      <c r="D26" s="69" t="s">
        <v>115</v>
      </c>
      <c r="E26" s="69" t="s">
        <v>115</v>
      </c>
      <c r="F26" s="69" t="s">
        <v>115</v>
      </c>
      <c r="G26" s="69" t="s">
        <v>115</v>
      </c>
      <c r="H26" s="69" t="s">
        <v>115</v>
      </c>
      <c r="I26" s="69" t="s">
        <v>115</v>
      </c>
      <c r="J26" s="69" t="s">
        <v>115</v>
      </c>
      <c r="K26" s="69" t="s">
        <v>115</v>
      </c>
    </row>
    <row r="27" spans="1:11" ht="12.6" customHeight="1">
      <c r="B27" s="76" t="s">
        <v>9</v>
      </c>
      <c r="C27" s="75" t="s">
        <v>115</v>
      </c>
      <c r="D27" s="69" t="s">
        <v>115</v>
      </c>
      <c r="E27" s="69" t="s">
        <v>115</v>
      </c>
      <c r="F27" s="69" t="s">
        <v>115</v>
      </c>
      <c r="G27" s="69" t="s">
        <v>115</v>
      </c>
      <c r="H27" s="69" t="s">
        <v>115</v>
      </c>
      <c r="I27" s="69" t="s">
        <v>115</v>
      </c>
      <c r="J27" s="69" t="s">
        <v>115</v>
      </c>
      <c r="K27" s="69" t="s">
        <v>115</v>
      </c>
    </row>
    <row r="28" spans="1:11" ht="12.6" customHeight="1">
      <c r="B28" s="76" t="s">
        <v>10</v>
      </c>
      <c r="C28" s="75" t="s">
        <v>115</v>
      </c>
      <c r="D28" s="69" t="s">
        <v>115</v>
      </c>
      <c r="E28" s="69" t="s">
        <v>115</v>
      </c>
      <c r="F28" s="69" t="s">
        <v>115</v>
      </c>
      <c r="G28" s="69" t="s">
        <v>115</v>
      </c>
      <c r="H28" s="69" t="s">
        <v>115</v>
      </c>
      <c r="I28" s="69" t="s">
        <v>115</v>
      </c>
      <c r="J28" s="69" t="s">
        <v>115</v>
      </c>
      <c r="K28" s="69" t="s">
        <v>115</v>
      </c>
    </row>
    <row r="29" spans="1:11" ht="12.6" customHeight="1">
      <c r="A29" s="84"/>
      <c r="B29" s="76" t="s">
        <v>11</v>
      </c>
      <c r="C29" s="75" t="s">
        <v>115</v>
      </c>
      <c r="D29" s="69" t="s">
        <v>115</v>
      </c>
      <c r="E29" s="69" t="s">
        <v>115</v>
      </c>
      <c r="F29" s="69" t="s">
        <v>115</v>
      </c>
      <c r="G29" s="69" t="s">
        <v>115</v>
      </c>
      <c r="H29" s="69" t="s">
        <v>115</v>
      </c>
      <c r="I29" s="69" t="s">
        <v>115</v>
      </c>
      <c r="J29" s="69" t="s">
        <v>115</v>
      </c>
      <c r="K29" s="69" t="s">
        <v>115</v>
      </c>
    </row>
    <row r="30" spans="1:11" ht="12.6" customHeight="1">
      <c r="B30" s="76" t="s">
        <v>12</v>
      </c>
      <c r="C30" s="75" t="s">
        <v>115</v>
      </c>
      <c r="D30" s="69" t="s">
        <v>115</v>
      </c>
      <c r="E30" s="69" t="s">
        <v>115</v>
      </c>
      <c r="F30" s="69" t="s">
        <v>115</v>
      </c>
      <c r="G30" s="69" t="s">
        <v>115</v>
      </c>
      <c r="H30" s="69" t="s">
        <v>115</v>
      </c>
      <c r="I30" s="69" t="s">
        <v>115</v>
      </c>
      <c r="J30" s="69" t="s">
        <v>115</v>
      </c>
      <c r="K30" s="69" t="s">
        <v>115</v>
      </c>
    </row>
    <row r="31" spans="1:11" ht="12.6" customHeight="1">
      <c r="B31" s="76" t="s">
        <v>13</v>
      </c>
      <c r="C31" s="75" t="s">
        <v>115</v>
      </c>
      <c r="D31" s="69" t="s">
        <v>115</v>
      </c>
      <c r="E31" s="69" t="s">
        <v>115</v>
      </c>
      <c r="F31" s="69" t="s">
        <v>115</v>
      </c>
      <c r="G31" s="69" t="s">
        <v>115</v>
      </c>
      <c r="H31" s="69" t="s">
        <v>115</v>
      </c>
      <c r="I31" s="69" t="s">
        <v>115</v>
      </c>
      <c r="J31" s="69" t="s">
        <v>115</v>
      </c>
      <c r="K31" s="69" t="s">
        <v>115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2021</v>
      </c>
      <c r="B33" s="60" t="s">
        <v>20</v>
      </c>
      <c r="C33" s="75">
        <v>195.6</v>
      </c>
      <c r="D33" s="69">
        <v>183.4</v>
      </c>
      <c r="E33" s="69">
        <v>223.2</v>
      </c>
      <c r="F33" s="69">
        <v>190.1</v>
      </c>
      <c r="G33" s="69">
        <v>92</v>
      </c>
      <c r="H33" s="69">
        <v>210.7</v>
      </c>
      <c r="I33" s="69">
        <v>165.1</v>
      </c>
      <c r="J33" s="69">
        <v>386.4</v>
      </c>
      <c r="K33" s="69">
        <v>135.80000000000001</v>
      </c>
    </row>
    <row r="34" spans="1:11" ht="12.75" customHeight="1">
      <c r="A34" s="61"/>
      <c r="B34" s="60" t="s">
        <v>21</v>
      </c>
      <c r="C34" s="75">
        <v>200</v>
      </c>
      <c r="D34" s="69">
        <v>190</v>
      </c>
      <c r="E34" s="69">
        <v>235.7</v>
      </c>
      <c r="F34" s="69">
        <v>198.1</v>
      </c>
      <c r="G34" s="69">
        <v>83.8</v>
      </c>
      <c r="H34" s="69">
        <v>212.3</v>
      </c>
      <c r="I34" s="69">
        <v>169.5</v>
      </c>
      <c r="J34" s="69">
        <v>385.6</v>
      </c>
      <c r="K34" s="69">
        <v>136.69999999999999</v>
      </c>
    </row>
    <row r="35" spans="1:11" ht="12.75" customHeight="1">
      <c r="A35" s="61"/>
      <c r="B35" s="60" t="s">
        <v>22</v>
      </c>
      <c r="C35" s="75">
        <v>209.7</v>
      </c>
      <c r="D35" s="69">
        <v>208.1</v>
      </c>
      <c r="E35" s="69">
        <v>231.8</v>
      </c>
      <c r="F35" s="69">
        <v>225.8</v>
      </c>
      <c r="G35" s="69">
        <v>106.1</v>
      </c>
      <c r="H35" s="69">
        <v>211.8</v>
      </c>
      <c r="I35" s="69">
        <v>166.3</v>
      </c>
      <c r="J35" s="69">
        <v>394.3</v>
      </c>
      <c r="K35" s="69">
        <v>132.6</v>
      </c>
    </row>
    <row r="36" spans="1:11" ht="12.75" customHeight="1">
      <c r="A36" s="61"/>
      <c r="B36" s="60" t="s">
        <v>23</v>
      </c>
      <c r="C36" s="75">
        <v>243.2</v>
      </c>
      <c r="D36" s="69">
        <v>260.8</v>
      </c>
      <c r="E36" s="69">
        <v>249.5</v>
      </c>
      <c r="F36" s="69">
        <v>261.7</v>
      </c>
      <c r="G36" s="69">
        <v>277.2</v>
      </c>
      <c r="H36" s="69">
        <v>221.5</v>
      </c>
      <c r="I36" s="69">
        <v>152.69999999999999</v>
      </c>
      <c r="J36" s="69">
        <v>450.3</v>
      </c>
      <c r="K36" s="69">
        <v>131.80000000000001</v>
      </c>
    </row>
    <row r="37" spans="1:11" ht="16.5" customHeight="1">
      <c r="A37" s="68">
        <v>2022</v>
      </c>
      <c r="B37" s="76" t="s">
        <v>20</v>
      </c>
      <c r="C37" s="75">
        <v>264.2</v>
      </c>
      <c r="D37" s="69">
        <v>276.7</v>
      </c>
      <c r="E37" s="69">
        <v>268.5</v>
      </c>
      <c r="F37" s="69">
        <v>277.8</v>
      </c>
      <c r="G37" s="69">
        <v>287</v>
      </c>
      <c r="H37" s="69">
        <v>248.7</v>
      </c>
      <c r="I37" s="69">
        <v>189.7</v>
      </c>
      <c r="J37" s="69">
        <v>471.8</v>
      </c>
      <c r="K37" s="69">
        <v>154.6</v>
      </c>
    </row>
    <row r="38" spans="1:11" ht="12.75" customHeight="1">
      <c r="A38" s="61"/>
      <c r="B38" s="76" t="s">
        <v>21</v>
      </c>
      <c r="C38" s="75" t="s">
        <v>115</v>
      </c>
      <c r="D38" s="69" t="s">
        <v>115</v>
      </c>
      <c r="E38" s="69" t="s">
        <v>115</v>
      </c>
      <c r="F38" s="69" t="s">
        <v>115</v>
      </c>
      <c r="G38" s="69" t="s">
        <v>115</v>
      </c>
      <c r="H38" s="69" t="s">
        <v>115</v>
      </c>
      <c r="I38" s="69" t="s">
        <v>115</v>
      </c>
      <c r="J38" s="69" t="s">
        <v>115</v>
      </c>
      <c r="K38" s="69" t="s">
        <v>115</v>
      </c>
    </row>
    <row r="39" spans="1:11" ht="12.75" customHeight="1">
      <c r="A39" s="61"/>
      <c r="B39" s="76" t="s">
        <v>22</v>
      </c>
      <c r="C39" s="75" t="s">
        <v>115</v>
      </c>
      <c r="D39" s="69" t="s">
        <v>115</v>
      </c>
      <c r="E39" s="69" t="s">
        <v>115</v>
      </c>
      <c r="F39" s="69" t="s">
        <v>115</v>
      </c>
      <c r="G39" s="69" t="s">
        <v>115</v>
      </c>
      <c r="H39" s="69" t="s">
        <v>115</v>
      </c>
      <c r="I39" s="69" t="s">
        <v>115</v>
      </c>
      <c r="J39" s="69" t="s">
        <v>115</v>
      </c>
      <c r="K39" s="69" t="s">
        <v>115</v>
      </c>
    </row>
    <row r="40" spans="1:11" ht="12" customHeight="1">
      <c r="A40" s="61"/>
      <c r="B40" s="76" t="s">
        <v>23</v>
      </c>
      <c r="C40" s="75" t="s">
        <v>115</v>
      </c>
      <c r="D40" s="69" t="s">
        <v>115</v>
      </c>
      <c r="E40" s="69" t="s">
        <v>115</v>
      </c>
      <c r="F40" s="69" t="s">
        <v>115</v>
      </c>
      <c r="G40" s="69" t="s">
        <v>115</v>
      </c>
      <c r="H40" s="69" t="s">
        <v>115</v>
      </c>
      <c r="I40" s="69" t="s">
        <v>115</v>
      </c>
      <c r="J40" s="69" t="s">
        <v>115</v>
      </c>
      <c r="K40" s="69" t="s">
        <v>115</v>
      </c>
    </row>
    <row r="41" spans="1:11" ht="3.95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7" t="s">
        <v>53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48" priority="97" stopIfTrue="1" operator="equal">
      <formula>"."</formula>
    </cfRule>
    <cfRule type="cellIs" dxfId="47" priority="98" stopIfTrue="1" operator="equal">
      <formula>"..."</formula>
    </cfRule>
  </conditionalFormatting>
  <conditionalFormatting sqref="C9:K9">
    <cfRule type="cellIs" dxfId="46" priority="47" stopIfTrue="1" operator="equal">
      <formula>"."</formula>
    </cfRule>
    <cfRule type="cellIs" dxfId="45" priority="48" stopIfTrue="1" operator="equal">
      <formula>"..."</formula>
    </cfRule>
  </conditionalFormatting>
  <conditionalFormatting sqref="C8:K8">
    <cfRule type="cellIs" dxfId="44" priority="49" stopIfTrue="1" operator="equal">
      <formula>"."</formula>
    </cfRule>
    <cfRule type="cellIs" dxfId="43" priority="50" stopIfTrue="1" operator="equal">
      <formula>"..."</formula>
    </cfRule>
  </conditionalFormatting>
  <conditionalFormatting sqref="C10:K10">
    <cfRule type="cellIs" dxfId="42" priority="45" stopIfTrue="1" operator="equal">
      <formula>"."</formula>
    </cfRule>
    <cfRule type="cellIs" dxfId="41" priority="46" stopIfTrue="1" operator="equal">
      <formula>"..."</formula>
    </cfRule>
  </conditionalFormatting>
  <conditionalFormatting sqref="C11:K11">
    <cfRule type="cellIs" dxfId="40" priority="43" stopIfTrue="1" operator="equal">
      <formula>"."</formula>
    </cfRule>
    <cfRule type="cellIs" dxfId="39" priority="44" stopIfTrue="1" operator="equal">
      <formula>"..."</formula>
    </cfRule>
  </conditionalFormatting>
  <conditionalFormatting sqref="C12:K12">
    <cfRule type="cellIs" dxfId="38" priority="41" stopIfTrue="1" operator="equal">
      <formula>"."</formula>
    </cfRule>
    <cfRule type="cellIs" dxfId="37" priority="42" stopIfTrue="1" operator="equal">
      <formula>"..."</formula>
    </cfRule>
  </conditionalFormatting>
  <conditionalFormatting sqref="C13:K13">
    <cfRule type="cellIs" dxfId="36" priority="39" stopIfTrue="1" operator="equal">
      <formula>"."</formula>
    </cfRule>
    <cfRule type="cellIs" dxfId="35" priority="40" stopIfTrue="1" operator="equal">
      <formula>"..."</formula>
    </cfRule>
  </conditionalFormatting>
  <conditionalFormatting sqref="C14:K14">
    <cfRule type="cellIs" dxfId="34" priority="37" stopIfTrue="1" operator="equal">
      <formula>"."</formula>
    </cfRule>
    <cfRule type="cellIs" dxfId="33" priority="38" stopIfTrue="1" operator="equal">
      <formula>"..."</formula>
    </cfRule>
  </conditionalFormatting>
  <conditionalFormatting sqref="C15:K15">
    <cfRule type="cellIs" dxfId="32" priority="35" stopIfTrue="1" operator="equal">
      <formula>"."</formula>
    </cfRule>
    <cfRule type="cellIs" dxfId="31" priority="36" stopIfTrue="1" operator="equal">
      <formula>"..."</formula>
    </cfRule>
  </conditionalFormatting>
  <conditionalFormatting sqref="C16:K16">
    <cfRule type="cellIs" dxfId="30" priority="33" stopIfTrue="1" operator="equal">
      <formula>"."</formula>
    </cfRule>
    <cfRule type="cellIs" dxfId="29" priority="34" stopIfTrue="1" operator="equal">
      <formula>"..."</formula>
    </cfRule>
  </conditionalFormatting>
  <conditionalFormatting sqref="C17:K17">
    <cfRule type="cellIs" dxfId="28" priority="31" stopIfTrue="1" operator="equal">
      <formula>"."</formula>
    </cfRule>
    <cfRule type="cellIs" dxfId="27" priority="32" stopIfTrue="1" operator="equal">
      <formula>"..."</formula>
    </cfRule>
  </conditionalFormatting>
  <conditionalFormatting sqref="C18:K18">
    <cfRule type="cellIs" dxfId="26" priority="29" stopIfTrue="1" operator="equal">
      <formula>"."</formula>
    </cfRule>
    <cfRule type="cellIs" dxfId="25" priority="30" stopIfTrue="1" operator="equal">
      <formula>"..."</formula>
    </cfRule>
  </conditionalFormatting>
  <conditionalFormatting sqref="C19:K19">
    <cfRule type="cellIs" dxfId="24" priority="27" stopIfTrue="1" operator="equal">
      <formula>"."</formula>
    </cfRule>
    <cfRule type="cellIs" dxfId="23" priority="28" stopIfTrue="1" operator="equal">
      <formula>"..."</formula>
    </cfRule>
  </conditionalFormatting>
  <conditionalFormatting sqref="C33:K33">
    <cfRule type="cellIs" dxfId="22" priority="25" stopIfTrue="1" operator="equal">
      <formula>"."</formula>
    </cfRule>
    <cfRule type="cellIs" dxfId="21" priority="26" stopIfTrue="1" operator="equal">
      <formula>"..."</formula>
    </cfRule>
  </conditionalFormatting>
  <conditionalFormatting sqref="C34:K34">
    <cfRule type="cellIs" dxfId="20" priority="23" stopIfTrue="1" operator="equal">
      <formula>"."</formula>
    </cfRule>
    <cfRule type="cellIs" dxfId="19" priority="24" stopIfTrue="1" operator="equal">
      <formula>"..."</formula>
    </cfRule>
  </conditionalFormatting>
  <conditionalFormatting sqref="C35:K35">
    <cfRule type="cellIs" dxfId="18" priority="21" stopIfTrue="1" operator="equal">
      <formula>"."</formula>
    </cfRule>
    <cfRule type="cellIs" dxfId="17" priority="22" stopIfTrue="1" operator="equal">
      <formula>"..."</formula>
    </cfRule>
  </conditionalFormatting>
  <conditionalFormatting sqref="C37:K4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21:K3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117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7" t="s">
        <v>15</v>
      </c>
      <c r="I4" s="23"/>
    </row>
    <row r="5" spans="1:9" ht="16.5" customHeight="1">
      <c r="A5" s="102"/>
      <c r="B5" s="103"/>
      <c r="C5" s="93" t="s">
        <v>113</v>
      </c>
      <c r="D5" s="94"/>
      <c r="E5" s="94"/>
      <c r="F5" s="94"/>
      <c r="G5" s="94"/>
      <c r="H5" s="94"/>
    </row>
    <row r="6" spans="1:9" ht="21.75" customHeight="1">
      <c r="A6" s="68">
        <v>2021</v>
      </c>
      <c r="B6" s="42" t="s">
        <v>20</v>
      </c>
      <c r="C6" s="69">
        <v>125.5</v>
      </c>
      <c r="D6" s="69">
        <v>139.69999999999999</v>
      </c>
      <c r="E6" s="69">
        <v>109.1</v>
      </c>
      <c r="F6" s="69">
        <v>168.8</v>
      </c>
      <c r="G6" s="69">
        <v>157.19999999999999</v>
      </c>
      <c r="H6" s="69">
        <v>183.2</v>
      </c>
    </row>
    <row r="7" spans="1:9">
      <c r="A7" s="70"/>
      <c r="B7" s="42" t="s">
        <v>21</v>
      </c>
      <c r="C7" s="69">
        <v>125.4</v>
      </c>
      <c r="D7" s="69">
        <v>132.69999999999999</v>
      </c>
      <c r="E7" s="69">
        <v>117</v>
      </c>
      <c r="F7" s="69">
        <v>170.5</v>
      </c>
      <c r="G7" s="69">
        <v>159.80000000000001</v>
      </c>
      <c r="H7" s="69">
        <v>183.8</v>
      </c>
    </row>
    <row r="8" spans="1:9">
      <c r="A8" s="70"/>
      <c r="B8" s="42" t="s">
        <v>22</v>
      </c>
      <c r="C8" s="69">
        <v>138.1</v>
      </c>
      <c r="D8" s="69">
        <v>157.69999999999999</v>
      </c>
      <c r="E8" s="69">
        <v>115.6</v>
      </c>
      <c r="F8" s="69">
        <v>174.3</v>
      </c>
      <c r="G8" s="69">
        <v>169</v>
      </c>
      <c r="H8" s="69">
        <v>180.9</v>
      </c>
    </row>
    <row r="9" spans="1:9">
      <c r="A9" s="70"/>
      <c r="B9" s="42" t="s">
        <v>23</v>
      </c>
      <c r="C9" s="69">
        <v>183</v>
      </c>
      <c r="D9" s="69">
        <v>211.8</v>
      </c>
      <c r="E9" s="69">
        <v>149.9</v>
      </c>
      <c r="F9" s="69">
        <v>196.2</v>
      </c>
      <c r="G9" s="69">
        <v>204.4</v>
      </c>
      <c r="H9" s="69">
        <v>186.1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2022</v>
      </c>
      <c r="B11" s="42" t="s">
        <v>20</v>
      </c>
      <c r="C11" s="69">
        <v>135.1</v>
      </c>
      <c r="D11" s="69">
        <v>140.1</v>
      </c>
      <c r="E11" s="69">
        <v>129.4</v>
      </c>
      <c r="F11" s="69">
        <v>208.3</v>
      </c>
      <c r="G11" s="69">
        <v>210.3</v>
      </c>
      <c r="H11" s="69">
        <v>205.9</v>
      </c>
    </row>
    <row r="12" spans="1:9">
      <c r="A12" s="70"/>
      <c r="B12" s="42" t="s">
        <v>21</v>
      </c>
      <c r="C12" s="69" t="s">
        <v>115</v>
      </c>
      <c r="D12" s="69" t="s">
        <v>115</v>
      </c>
      <c r="E12" s="69" t="s">
        <v>115</v>
      </c>
      <c r="F12" s="69" t="s">
        <v>115</v>
      </c>
      <c r="G12" s="69" t="s">
        <v>115</v>
      </c>
      <c r="H12" s="69" t="s">
        <v>115</v>
      </c>
    </row>
    <row r="13" spans="1:9">
      <c r="A13" s="70"/>
      <c r="B13" s="42" t="s">
        <v>22</v>
      </c>
      <c r="C13" s="69" t="s">
        <v>115</v>
      </c>
      <c r="D13" s="69" t="s">
        <v>115</v>
      </c>
      <c r="E13" s="69" t="s">
        <v>115</v>
      </c>
      <c r="F13" s="69" t="s">
        <v>115</v>
      </c>
      <c r="G13" s="69" t="s">
        <v>115</v>
      </c>
      <c r="H13" s="69" t="s">
        <v>115</v>
      </c>
    </row>
    <row r="14" spans="1:9">
      <c r="A14" s="70"/>
      <c r="B14" s="42" t="s">
        <v>23</v>
      </c>
      <c r="C14" s="69" t="s">
        <v>115</v>
      </c>
      <c r="D14" s="69" t="s">
        <v>115</v>
      </c>
      <c r="E14" s="69" t="s">
        <v>115</v>
      </c>
      <c r="F14" s="69" t="s">
        <v>115</v>
      </c>
      <c r="G14" s="69" t="s">
        <v>115</v>
      </c>
      <c r="H14" s="69" t="s">
        <v>115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9" stopIfTrue="1" operator="equal">
      <formula>"."</formula>
    </cfRule>
    <cfRule type="cellIs" dxfId="11" priority="10" stopIfTrue="1" operator="equal">
      <formula>"..."</formula>
    </cfRule>
  </conditionalFormatting>
  <conditionalFormatting sqref="C6:H8">
    <cfRule type="cellIs" dxfId="10" priority="5" stopIfTrue="1" operator="equal">
      <formula>"."</formula>
    </cfRule>
    <cfRule type="cellIs" dxfId="9" priority="6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109</v>
      </c>
    </row>
    <row r="2" spans="1:13" s="30" customFormat="1" ht="14.85" customHeight="1">
      <c r="A2" s="22" t="s">
        <v>119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120</v>
      </c>
      <c r="C3" s="119"/>
      <c r="D3" s="120"/>
      <c r="E3" s="132" t="s">
        <v>121</v>
      </c>
      <c r="F3" s="132" t="s">
        <v>118</v>
      </c>
      <c r="G3" s="132" t="s">
        <v>122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2021</v>
      </c>
      <c r="C4" s="130">
        <v>2022</v>
      </c>
      <c r="D4" s="47" t="s">
        <v>47</v>
      </c>
      <c r="E4" s="133"/>
      <c r="F4" s="133"/>
      <c r="G4" s="133"/>
      <c r="H4" s="32" t="s">
        <v>121</v>
      </c>
      <c r="I4" s="33" t="s">
        <v>118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67599</v>
      </c>
      <c r="C7" s="51">
        <v>68892</v>
      </c>
      <c r="D7" s="38">
        <v>1.9127501886122575</v>
      </c>
      <c r="E7" s="52">
        <v>68030</v>
      </c>
      <c r="F7" s="52">
        <v>69116</v>
      </c>
      <c r="G7" s="52">
        <v>68873</v>
      </c>
      <c r="H7" s="38">
        <v>1.2391591944730267</v>
      </c>
      <c r="I7" s="38">
        <v>-0.35158284622952718</v>
      </c>
    </row>
    <row r="8" spans="1:13" s="44" customFormat="1" ht="17.25" customHeight="1">
      <c r="A8" s="53" t="s">
        <v>50</v>
      </c>
      <c r="B8" s="50">
        <v>945606</v>
      </c>
      <c r="C8" s="51">
        <v>1006477</v>
      </c>
      <c r="D8" s="54">
        <v>6.4372476485978307</v>
      </c>
      <c r="E8" s="52">
        <v>271051</v>
      </c>
      <c r="F8" s="52">
        <v>257924</v>
      </c>
      <c r="G8" s="52">
        <v>277587</v>
      </c>
      <c r="H8" s="54">
        <v>2.4113543207735813</v>
      </c>
      <c r="I8" s="54">
        <v>7.6235635303422722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6758</v>
      </c>
      <c r="C10" s="51">
        <v>7197</v>
      </c>
      <c r="D10" s="38">
        <v>6.4960047351287367</v>
      </c>
      <c r="E10" s="51">
        <v>1978</v>
      </c>
      <c r="F10" s="51">
        <v>2119</v>
      </c>
      <c r="G10" s="51">
        <v>1860</v>
      </c>
      <c r="H10" s="56">
        <v>-5.9656218402426688</v>
      </c>
      <c r="I10" s="56">
        <v>-12.2227465785748</v>
      </c>
      <c r="K10" s="26"/>
      <c r="L10" s="26"/>
      <c r="M10" s="26"/>
    </row>
    <row r="11" spans="1:13" ht="15" customHeight="1">
      <c r="A11" s="55" t="s">
        <v>36</v>
      </c>
      <c r="B11" s="50">
        <v>5640</v>
      </c>
      <c r="C11" s="51">
        <v>5909</v>
      </c>
      <c r="D11" s="38">
        <v>4.7695035460992905</v>
      </c>
      <c r="E11" s="51">
        <v>1507</v>
      </c>
      <c r="F11" s="51">
        <v>1706</v>
      </c>
      <c r="G11" s="51">
        <v>1456</v>
      </c>
      <c r="H11" s="56">
        <v>-3.3842070338420704</v>
      </c>
      <c r="I11" s="56">
        <v>-14.654161781946074</v>
      </c>
      <c r="K11" s="26"/>
      <c r="L11" s="26"/>
      <c r="M11" s="26"/>
    </row>
    <row r="12" spans="1:13" ht="15" customHeight="1">
      <c r="A12" s="55" t="s">
        <v>37</v>
      </c>
      <c r="B12" s="50">
        <v>1837</v>
      </c>
      <c r="C12" s="51">
        <v>1864</v>
      </c>
      <c r="D12" s="38">
        <v>1.4697876973326074</v>
      </c>
      <c r="E12" s="51">
        <v>495</v>
      </c>
      <c r="F12" s="51">
        <v>551</v>
      </c>
      <c r="G12" s="51">
        <v>473</v>
      </c>
      <c r="H12" s="56">
        <v>-4.4444444444444446</v>
      </c>
      <c r="I12" s="56">
        <v>-14.156079854809438</v>
      </c>
      <c r="K12" s="26"/>
      <c r="L12" s="26"/>
      <c r="M12" s="26"/>
    </row>
    <row r="13" spans="1:13" ht="15" customHeight="1">
      <c r="A13" s="19" t="s">
        <v>29</v>
      </c>
      <c r="B13" s="50">
        <v>14235</v>
      </c>
      <c r="C13" s="51">
        <v>14969</v>
      </c>
      <c r="D13" s="38">
        <v>5.1563048823322797</v>
      </c>
      <c r="E13" s="51">
        <v>3980</v>
      </c>
      <c r="F13" s="51">
        <v>4377</v>
      </c>
      <c r="G13" s="51">
        <v>3788</v>
      </c>
      <c r="H13" s="38">
        <v>-4.8241206030150758</v>
      </c>
      <c r="I13" s="38">
        <v>-13.456705506054375</v>
      </c>
      <c r="K13" s="26"/>
      <c r="L13" s="26"/>
      <c r="M13" s="26"/>
    </row>
    <row r="14" spans="1:13" ht="24.75" customHeight="1">
      <c r="A14" s="42" t="s">
        <v>38</v>
      </c>
      <c r="B14" s="50">
        <v>5027</v>
      </c>
      <c r="C14" s="51">
        <v>5227</v>
      </c>
      <c r="D14" s="38">
        <v>3.9785160135269542</v>
      </c>
      <c r="E14" s="52">
        <v>1395</v>
      </c>
      <c r="F14" s="52">
        <v>1514</v>
      </c>
      <c r="G14" s="52">
        <v>1334</v>
      </c>
      <c r="H14" s="38">
        <v>-4.3727598566308243</v>
      </c>
      <c r="I14" s="38">
        <v>-11.889035667107001</v>
      </c>
    </row>
    <row r="15" spans="1:13" ht="15" customHeight="1">
      <c r="A15" s="42" t="s">
        <v>18</v>
      </c>
      <c r="B15" s="57">
        <v>3954</v>
      </c>
      <c r="C15" s="58">
        <v>4334</v>
      </c>
      <c r="D15" s="38">
        <v>9.6105209914011134</v>
      </c>
      <c r="E15" s="52">
        <v>1325</v>
      </c>
      <c r="F15" s="52">
        <v>1367</v>
      </c>
      <c r="G15" s="52">
        <v>1256</v>
      </c>
      <c r="H15" s="38">
        <v>-5.2075471698113205</v>
      </c>
      <c r="I15" s="38">
        <v>-8.1199707388441844</v>
      </c>
      <c r="L15" s="26"/>
      <c r="M15" s="26"/>
    </row>
    <row r="16" spans="1:13" ht="15" customHeight="1">
      <c r="A16" s="42" t="s">
        <v>31</v>
      </c>
      <c r="B16" s="57">
        <v>2710</v>
      </c>
      <c r="C16" s="58">
        <v>2779</v>
      </c>
      <c r="D16" s="38">
        <v>2.5461254612546123</v>
      </c>
      <c r="E16" s="52">
        <v>871</v>
      </c>
      <c r="F16" s="52">
        <v>895</v>
      </c>
      <c r="G16" s="52">
        <v>791</v>
      </c>
      <c r="H16" s="38">
        <v>-9.1848450057405273</v>
      </c>
      <c r="I16" s="38">
        <v>-11.620111731843576</v>
      </c>
      <c r="L16" s="26"/>
      <c r="M16" s="26"/>
    </row>
    <row r="17" spans="1:13" ht="15" customHeight="1">
      <c r="A17" s="19" t="s">
        <v>30</v>
      </c>
      <c r="B17" s="57">
        <v>11690</v>
      </c>
      <c r="C17" s="58">
        <v>12341</v>
      </c>
      <c r="D17" s="38">
        <v>5.568862275449102</v>
      </c>
      <c r="E17" s="52">
        <v>3590</v>
      </c>
      <c r="F17" s="52">
        <v>3776</v>
      </c>
      <c r="G17" s="52">
        <v>3381</v>
      </c>
      <c r="H17" s="38">
        <v>-5.8217270194986073</v>
      </c>
      <c r="I17" s="38">
        <v>-10.460805084745763</v>
      </c>
      <c r="L17" s="26"/>
      <c r="M17" s="26"/>
    </row>
    <row r="18" spans="1:13" s="44" customFormat="1" ht="24.75" customHeight="1">
      <c r="A18" s="19" t="s">
        <v>101</v>
      </c>
      <c r="B18" s="64">
        <v>25926</v>
      </c>
      <c r="C18" s="65">
        <v>27310</v>
      </c>
      <c r="D18" s="40">
        <v>5.3382704620843944</v>
      </c>
      <c r="E18" s="59">
        <v>7570</v>
      </c>
      <c r="F18" s="59">
        <v>8153</v>
      </c>
      <c r="G18" s="59">
        <v>7169</v>
      </c>
      <c r="H18" s="40">
        <v>-5.2972258916776749</v>
      </c>
      <c r="I18" s="40">
        <v>-12.069176990065007</v>
      </c>
    </row>
    <row r="19" spans="1:13" ht="33" customHeight="1">
      <c r="A19" s="117" t="s">
        <v>110</v>
      </c>
      <c r="B19" s="117"/>
      <c r="C19" s="117"/>
      <c r="D19" s="117"/>
      <c r="E19" s="117"/>
      <c r="F19" s="117"/>
      <c r="G19" s="117"/>
      <c r="H19" s="117"/>
      <c r="I19" s="117"/>
      <c r="J19" s="84"/>
      <c r="K19" s="84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9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123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124</v>
      </c>
      <c r="C3" s="143"/>
      <c r="D3" s="143"/>
      <c r="E3" s="132" t="s">
        <v>121</v>
      </c>
      <c r="F3" s="132" t="s">
        <v>118</v>
      </c>
      <c r="G3" s="132" t="s">
        <v>122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2021</v>
      </c>
      <c r="C4" s="80">
        <v>2022</v>
      </c>
      <c r="D4" s="31" t="s">
        <v>47</v>
      </c>
      <c r="E4" s="144"/>
      <c r="F4" s="144"/>
      <c r="G4" s="144"/>
      <c r="H4" s="32" t="s">
        <v>121</v>
      </c>
      <c r="I4" s="33" t="s">
        <v>118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983492</v>
      </c>
      <c r="C7" s="37">
        <v>1081665</v>
      </c>
      <c r="D7" s="35">
        <v>9.9820842467452717</v>
      </c>
      <c r="E7" s="37">
        <v>307130</v>
      </c>
      <c r="F7" s="37">
        <v>342945</v>
      </c>
      <c r="G7" s="37">
        <v>307717</v>
      </c>
      <c r="H7" s="43">
        <v>0.19112427962100739</v>
      </c>
      <c r="I7" s="43">
        <v>-10.272201081806122</v>
      </c>
      <c r="K7" s="26"/>
      <c r="L7" s="26"/>
      <c r="M7" s="26"/>
    </row>
    <row r="8" spans="1:13" s="20" customFormat="1" ht="15" customHeight="1">
      <c r="A8" s="42" t="s">
        <v>39</v>
      </c>
      <c r="B8" s="37">
        <v>1133059</v>
      </c>
      <c r="C8" s="37">
        <v>1215745</v>
      </c>
      <c r="D8" s="35">
        <v>7.2975899754558231</v>
      </c>
      <c r="E8" s="37">
        <v>307672</v>
      </c>
      <c r="F8" s="37">
        <v>355824</v>
      </c>
      <c r="G8" s="37">
        <v>340512</v>
      </c>
      <c r="H8" s="43">
        <v>10.673704464494657</v>
      </c>
      <c r="I8" s="43">
        <v>-4.3032510454606774</v>
      </c>
      <c r="K8" s="26"/>
      <c r="L8" s="26"/>
      <c r="M8" s="26"/>
    </row>
    <row r="9" spans="1:13" s="20" customFormat="1" ht="15" customHeight="1">
      <c r="A9" s="42" t="s">
        <v>40</v>
      </c>
      <c r="B9" s="37">
        <v>283600</v>
      </c>
      <c r="C9" s="37">
        <v>257818</v>
      </c>
      <c r="D9" s="35">
        <v>-9.090973201692524</v>
      </c>
      <c r="E9" s="37">
        <v>85333</v>
      </c>
      <c r="F9" s="37">
        <v>76378</v>
      </c>
      <c r="G9" s="37">
        <v>67320</v>
      </c>
      <c r="H9" s="43">
        <v>-21.109066832292314</v>
      </c>
      <c r="I9" s="43">
        <v>-11.859435963235487</v>
      </c>
      <c r="K9" s="26"/>
      <c r="L9" s="26"/>
      <c r="M9" s="26"/>
    </row>
    <row r="10" spans="1:13" s="20" customFormat="1" ht="15" customHeight="1">
      <c r="A10" s="36" t="s">
        <v>54</v>
      </c>
      <c r="B10" s="37">
        <v>2400151</v>
      </c>
      <c r="C10" s="37">
        <v>2555226</v>
      </c>
      <c r="D10" s="38">
        <v>6.4610518254893137</v>
      </c>
      <c r="E10" s="37">
        <v>700135</v>
      </c>
      <c r="F10" s="37">
        <v>775147</v>
      </c>
      <c r="G10" s="37">
        <v>715548</v>
      </c>
      <c r="H10" s="43">
        <v>2.2014325808594055</v>
      </c>
      <c r="I10" s="43">
        <v>-7.6887351689421486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575836</v>
      </c>
      <c r="C11" s="37">
        <v>643231</v>
      </c>
      <c r="D11" s="38">
        <v>11.703853180419426</v>
      </c>
      <c r="E11" s="37">
        <v>187751</v>
      </c>
      <c r="F11" s="37">
        <v>199299</v>
      </c>
      <c r="G11" s="37">
        <v>179309</v>
      </c>
      <c r="H11" s="43">
        <v>-4.4963808448423714</v>
      </c>
      <c r="I11" s="43">
        <v>-10.030155695713475</v>
      </c>
    </row>
    <row r="12" spans="1:13" s="20" customFormat="1" ht="15" customHeight="1">
      <c r="A12" s="42" t="s">
        <v>18</v>
      </c>
      <c r="B12" s="37">
        <v>464600</v>
      </c>
      <c r="C12" s="37">
        <v>502328</v>
      </c>
      <c r="D12" s="38">
        <v>8.1205337925096863</v>
      </c>
      <c r="E12" s="37">
        <v>170869</v>
      </c>
      <c r="F12" s="37">
        <v>163186</v>
      </c>
      <c r="G12" s="37">
        <v>163777</v>
      </c>
      <c r="H12" s="43">
        <v>-4.1505480806933965</v>
      </c>
      <c r="I12" s="43">
        <v>0.36216342088169329</v>
      </c>
      <c r="L12" s="26"/>
      <c r="M12" s="26"/>
    </row>
    <row r="13" spans="1:13" s="20" customFormat="1" ht="15" customHeight="1">
      <c r="A13" s="42" t="s">
        <v>31</v>
      </c>
      <c r="B13" s="37">
        <v>367578</v>
      </c>
      <c r="C13" s="37">
        <v>357539</v>
      </c>
      <c r="D13" s="38">
        <v>-2.7311210137712267</v>
      </c>
      <c r="E13" s="37">
        <v>118483</v>
      </c>
      <c r="F13" s="37">
        <v>113630</v>
      </c>
      <c r="G13" s="37">
        <v>113544</v>
      </c>
      <c r="H13" s="43">
        <v>-4.1685305064861629</v>
      </c>
      <c r="I13" s="43">
        <v>-7.5684238317345776E-2</v>
      </c>
      <c r="L13" s="26"/>
      <c r="M13" s="26"/>
    </row>
    <row r="14" spans="1:13" s="20" customFormat="1" ht="15" customHeight="1">
      <c r="A14" s="36" t="s">
        <v>55</v>
      </c>
      <c r="B14" s="37">
        <v>1408015</v>
      </c>
      <c r="C14" s="37">
        <v>1503099</v>
      </c>
      <c r="D14" s="38">
        <v>6.7530530569631715</v>
      </c>
      <c r="E14" s="37">
        <v>477102</v>
      </c>
      <c r="F14" s="37">
        <v>476115</v>
      </c>
      <c r="G14" s="37">
        <v>456630</v>
      </c>
      <c r="H14" s="43">
        <v>-4.2909063470704369</v>
      </c>
      <c r="I14" s="43">
        <v>-4.0924986610377747</v>
      </c>
      <c r="L14" s="26"/>
      <c r="M14" s="26"/>
    </row>
    <row r="15" spans="1:13" s="44" customFormat="1" ht="24.75" customHeight="1">
      <c r="A15" s="36" t="s">
        <v>100</v>
      </c>
      <c r="B15" s="39">
        <v>3808166</v>
      </c>
      <c r="C15" s="39">
        <v>4058325</v>
      </c>
      <c r="D15" s="40">
        <v>6.5690151112110131</v>
      </c>
      <c r="E15" s="39">
        <v>1177237</v>
      </c>
      <c r="F15" s="39">
        <v>1251262</v>
      </c>
      <c r="G15" s="39">
        <v>1172178</v>
      </c>
      <c r="H15" s="41">
        <v>-0.42973504910226229</v>
      </c>
      <c r="I15" s="41">
        <v>-6.3203389857599763</v>
      </c>
    </row>
    <row r="16" spans="1:13" s="44" customFormat="1" ht="15" customHeight="1">
      <c r="A16" s="45" t="s">
        <v>42</v>
      </c>
      <c r="B16" s="37">
        <v>52912</v>
      </c>
      <c r="C16" s="37">
        <v>56441</v>
      </c>
      <c r="D16" s="38">
        <v>6.6695645600241908</v>
      </c>
      <c r="E16" s="37">
        <v>18319</v>
      </c>
      <c r="F16" s="37">
        <v>19373</v>
      </c>
      <c r="G16" s="37">
        <v>16094</v>
      </c>
      <c r="H16" s="43">
        <v>-12.145859490146842</v>
      </c>
      <c r="I16" s="43">
        <v>-16.925618128322924</v>
      </c>
    </row>
    <row r="17" spans="1:9" s="44" customFormat="1" ht="24.75" customHeight="1">
      <c r="A17" s="36" t="s">
        <v>32</v>
      </c>
      <c r="B17" s="39">
        <v>3861078</v>
      </c>
      <c r="C17" s="39">
        <v>4114766</v>
      </c>
      <c r="D17" s="40">
        <v>6.5703930353129358</v>
      </c>
      <c r="E17" s="39">
        <v>1195556</v>
      </c>
      <c r="F17" s="39">
        <v>1270635</v>
      </c>
      <c r="G17" s="39">
        <v>1188272</v>
      </c>
      <c r="H17" s="41">
        <v>-0.60925627908688518</v>
      </c>
      <c r="I17" s="41">
        <v>-6.4820345732645483</v>
      </c>
    </row>
    <row r="18" spans="1:9" s="44" customFormat="1" ht="60" customHeight="1">
      <c r="A18" s="135" t="s">
        <v>114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111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112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104</v>
      </c>
      <c r="C3" s="147" t="s">
        <v>50</v>
      </c>
      <c r="D3" s="147" t="s">
        <v>48</v>
      </c>
      <c r="E3" s="106" t="s">
        <v>103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7" t="s">
        <v>15</v>
      </c>
      <c r="G4" s="23"/>
    </row>
    <row r="5" spans="1:9" ht="15" customHeight="1">
      <c r="A5" s="103"/>
      <c r="B5" s="146"/>
      <c r="C5" s="88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15" customHeight="1">
      <c r="A20" s="1">
        <v>2021</v>
      </c>
      <c r="B20" s="27">
        <v>67995</v>
      </c>
      <c r="C20" s="27">
        <v>3093</v>
      </c>
      <c r="D20" s="27">
        <v>84431</v>
      </c>
      <c r="E20" s="27">
        <v>8556</v>
      </c>
      <c r="F20" s="27">
        <v>5944</v>
      </c>
    </row>
    <row r="21" spans="1:8" ht="24" customHeight="1">
      <c r="A21" s="97" t="s">
        <v>102</v>
      </c>
      <c r="B21" s="97"/>
      <c r="C21" s="97"/>
      <c r="D21" s="97"/>
      <c r="E21" s="97"/>
      <c r="F21" s="97"/>
      <c r="G21" s="20"/>
      <c r="H21" s="28"/>
    </row>
  </sheetData>
  <mergeCells count="7">
    <mergeCell ref="A21:F21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1.37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125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>
      <c r="A3" s="150" t="s">
        <v>92</v>
      </c>
      <c r="B3" s="153" t="s">
        <v>58</v>
      </c>
      <c r="C3" s="160" t="s">
        <v>91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83</v>
      </c>
      <c r="J3" s="162" t="s">
        <v>84</v>
      </c>
      <c r="K3" s="164" t="s">
        <v>85</v>
      </c>
    </row>
    <row r="4" spans="1:11" s="8" customFormat="1" ht="33" customHeight="1">
      <c r="A4" s="151"/>
      <c r="B4" s="154"/>
      <c r="C4" s="161"/>
      <c r="D4" s="90" t="s">
        <v>99</v>
      </c>
      <c r="E4" s="90" t="s">
        <v>80</v>
      </c>
      <c r="F4" s="90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89" t="s">
        <v>49</v>
      </c>
      <c r="H5" s="158" t="s">
        <v>46</v>
      </c>
      <c r="I5" s="158"/>
      <c r="J5" s="158"/>
      <c r="K5" s="158"/>
    </row>
    <row r="6" spans="1:11" s="8" customFormat="1" ht="13.5" customHeight="1">
      <c r="A6" s="91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>
      <c r="A7" s="92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>
      <c r="A8" s="92" t="s">
        <v>62</v>
      </c>
      <c r="B8" s="5" t="s">
        <v>90</v>
      </c>
      <c r="C8" s="16">
        <v>1095</v>
      </c>
      <c r="D8" s="16">
        <v>69853</v>
      </c>
      <c r="E8" s="16">
        <v>980</v>
      </c>
      <c r="F8" s="16">
        <v>68873</v>
      </c>
      <c r="G8" s="16">
        <v>7169</v>
      </c>
      <c r="H8" s="16">
        <v>277587</v>
      </c>
      <c r="I8" s="16">
        <v>1188272</v>
      </c>
      <c r="J8" s="16">
        <v>16094</v>
      </c>
      <c r="K8" s="16">
        <v>1172178</v>
      </c>
    </row>
    <row r="9" spans="1:11" s="8" customFormat="1" ht="16.5" customHeight="1">
      <c r="A9" s="81" t="s">
        <v>63</v>
      </c>
      <c r="B9" s="11" t="s">
        <v>64</v>
      </c>
      <c r="C9" s="17">
        <v>417</v>
      </c>
      <c r="D9" s="17">
        <v>22697</v>
      </c>
      <c r="E9" s="17">
        <v>69</v>
      </c>
      <c r="F9" s="17">
        <v>22628</v>
      </c>
      <c r="G9" s="17">
        <v>2196</v>
      </c>
      <c r="H9" s="17">
        <v>86957</v>
      </c>
      <c r="I9" s="17">
        <v>505498</v>
      </c>
      <c r="J9" s="17">
        <v>2304</v>
      </c>
      <c r="K9" s="17">
        <v>503195</v>
      </c>
    </row>
    <row r="10" spans="1:11" s="8" customFormat="1" ht="12.4" customHeight="1">
      <c r="A10" s="82" t="s">
        <v>65</v>
      </c>
      <c r="B10" s="6" t="s">
        <v>66</v>
      </c>
      <c r="C10" s="17">
        <v>290</v>
      </c>
      <c r="D10" s="17">
        <v>26406</v>
      </c>
      <c r="E10" s="17">
        <v>369</v>
      </c>
      <c r="F10" s="17">
        <v>26037</v>
      </c>
      <c r="G10" s="17">
        <v>2733</v>
      </c>
      <c r="H10" s="17">
        <v>104359</v>
      </c>
      <c r="I10" s="17">
        <v>352952</v>
      </c>
      <c r="J10" s="17">
        <v>6629</v>
      </c>
      <c r="K10" s="17">
        <v>346323</v>
      </c>
    </row>
    <row r="11" spans="1:11" s="8" customFormat="1" ht="12.4" customHeight="1">
      <c r="A11" s="82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3" t="s">
        <v>56</v>
      </c>
      <c r="B12" s="12" t="s">
        <v>69</v>
      </c>
      <c r="C12" s="17">
        <v>100</v>
      </c>
      <c r="D12" s="17">
        <v>13583</v>
      </c>
      <c r="E12" s="17">
        <v>19</v>
      </c>
      <c r="F12" s="17">
        <v>13564</v>
      </c>
      <c r="G12" s="17">
        <v>1449</v>
      </c>
      <c r="H12" s="17">
        <v>56139</v>
      </c>
      <c r="I12" s="17">
        <v>181836</v>
      </c>
      <c r="J12" s="17">
        <v>5836</v>
      </c>
      <c r="K12" s="17">
        <v>176000</v>
      </c>
    </row>
    <row r="13" spans="1:11" s="8" customFormat="1" ht="12" customHeight="1">
      <c r="A13" s="82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1"/>
      <c r="B14" s="12" t="s">
        <v>89</v>
      </c>
      <c r="C14" s="17">
        <v>122</v>
      </c>
      <c r="D14" s="17">
        <v>6924</v>
      </c>
      <c r="E14" s="17">
        <v>0</v>
      </c>
      <c r="F14" s="17">
        <v>6924</v>
      </c>
      <c r="G14" s="17">
        <v>733</v>
      </c>
      <c r="H14" s="17">
        <v>26382</v>
      </c>
      <c r="I14" s="17">
        <v>83151</v>
      </c>
      <c r="J14" s="17">
        <v>303</v>
      </c>
      <c r="K14" s="17">
        <v>82848</v>
      </c>
    </row>
    <row r="15" spans="1:11" s="8" customFormat="1" ht="12.4" customHeight="1">
      <c r="A15" s="82" t="s">
        <v>70</v>
      </c>
      <c r="B15" s="6" t="s">
        <v>71</v>
      </c>
      <c r="C15" s="17">
        <v>68</v>
      </c>
      <c r="D15" s="17">
        <v>5899</v>
      </c>
      <c r="E15" s="17">
        <v>350</v>
      </c>
      <c r="F15" s="17">
        <v>5549</v>
      </c>
      <c r="G15" s="17">
        <v>551</v>
      </c>
      <c r="H15" s="17">
        <v>21838</v>
      </c>
      <c r="I15" s="17">
        <v>87964</v>
      </c>
      <c r="J15" s="17">
        <v>489</v>
      </c>
      <c r="K15" s="17">
        <v>87475</v>
      </c>
    </row>
    <row r="16" spans="1:11" s="8" customFormat="1" ht="12.4" customHeight="1">
      <c r="A16" s="81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3" t="s">
        <v>56</v>
      </c>
      <c r="B17" s="6" t="s">
        <v>86</v>
      </c>
      <c r="C17" s="17">
        <v>52</v>
      </c>
      <c r="D17" s="17">
        <v>2406</v>
      </c>
      <c r="E17" s="17">
        <v>259</v>
      </c>
      <c r="F17" s="17">
        <v>2147</v>
      </c>
      <c r="G17" s="17">
        <v>264</v>
      </c>
      <c r="H17" s="17">
        <v>7626</v>
      </c>
      <c r="I17" s="17">
        <v>39038</v>
      </c>
      <c r="J17" s="17">
        <v>4077</v>
      </c>
      <c r="K17" s="17">
        <v>34960</v>
      </c>
    </row>
    <row r="18" spans="1:11" s="8" customFormat="1" ht="12.4" customHeight="1">
      <c r="A18" s="82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3" t="s">
        <v>56</v>
      </c>
      <c r="B19" s="6" t="s">
        <v>76</v>
      </c>
      <c r="C19" s="17">
        <v>336</v>
      </c>
      <c r="D19" s="17">
        <v>18344</v>
      </c>
      <c r="E19" s="17">
        <v>283</v>
      </c>
      <c r="F19" s="17">
        <v>18061</v>
      </c>
      <c r="G19" s="17">
        <v>1977</v>
      </c>
      <c r="H19" s="17">
        <v>78646</v>
      </c>
      <c r="I19" s="17">
        <v>290784</v>
      </c>
      <c r="J19" s="17">
        <v>3084</v>
      </c>
      <c r="K19" s="17">
        <v>287700</v>
      </c>
    </row>
    <row r="20" spans="1:11" s="8" customFormat="1" ht="12.4" customHeight="1">
      <c r="A20" s="82" t="s">
        <v>77</v>
      </c>
      <c r="B20" s="12" t="s">
        <v>78</v>
      </c>
      <c r="C20" s="17">
        <v>205</v>
      </c>
      <c r="D20" s="17">
        <v>6785</v>
      </c>
      <c r="E20" s="17">
        <v>89</v>
      </c>
      <c r="F20" s="17">
        <v>6696</v>
      </c>
      <c r="G20" s="17">
        <v>650</v>
      </c>
      <c r="H20" s="17">
        <v>20724</v>
      </c>
      <c r="I20" s="17">
        <v>89941</v>
      </c>
      <c r="J20" s="17">
        <v>1947</v>
      </c>
      <c r="K20" s="17">
        <v>87994</v>
      </c>
    </row>
    <row r="21" spans="1:11" s="8" customFormat="1" ht="12.4" customHeight="1">
      <c r="A21" s="7" t="s">
        <v>93</v>
      </c>
      <c r="B21" s="13" t="s">
        <v>94</v>
      </c>
      <c r="C21" s="17">
        <v>85</v>
      </c>
      <c r="D21" s="17">
        <v>2902</v>
      </c>
      <c r="E21" s="17">
        <v>67</v>
      </c>
      <c r="F21" s="17">
        <v>2835</v>
      </c>
      <c r="G21" s="17">
        <v>274</v>
      </c>
      <c r="H21" s="17">
        <v>8882</v>
      </c>
      <c r="I21" s="17">
        <v>35989</v>
      </c>
      <c r="J21" s="17">
        <v>1393</v>
      </c>
      <c r="K21" s="17">
        <v>34596</v>
      </c>
    </row>
    <row r="22" spans="1:11" s="8" customFormat="1" ht="12" customHeight="1">
      <c r="A22" s="7" t="s">
        <v>95</v>
      </c>
      <c r="B22" s="13" t="s">
        <v>96</v>
      </c>
      <c r="C22" s="17">
        <v>120</v>
      </c>
      <c r="D22" s="17">
        <v>3883</v>
      </c>
      <c r="E22" s="17">
        <v>22</v>
      </c>
      <c r="F22" s="17">
        <v>3861</v>
      </c>
      <c r="G22" s="17">
        <v>376</v>
      </c>
      <c r="H22" s="17">
        <v>11842</v>
      </c>
      <c r="I22" s="17">
        <v>53952</v>
      </c>
      <c r="J22" s="17">
        <v>554</v>
      </c>
      <c r="K22" s="17">
        <v>53398</v>
      </c>
    </row>
    <row r="23" spans="1:11" s="8" customFormat="1" ht="13.15" customHeight="1">
      <c r="A23" s="82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3" t="s">
        <v>56</v>
      </c>
      <c r="B24" s="12" t="s">
        <v>98</v>
      </c>
      <c r="C24" s="17">
        <v>131</v>
      </c>
      <c r="D24" s="17">
        <v>11559</v>
      </c>
      <c r="E24" s="17">
        <v>194</v>
      </c>
      <c r="F24" s="17">
        <v>11365</v>
      </c>
      <c r="G24" s="17">
        <v>1327</v>
      </c>
      <c r="H24" s="17">
        <v>57922</v>
      </c>
      <c r="I24" s="17">
        <v>200844</v>
      </c>
      <c r="J24" s="17">
        <v>1138</v>
      </c>
      <c r="K24" s="17">
        <v>199706</v>
      </c>
    </row>
    <row r="25" spans="1:11" s="8" customFormat="1" ht="15" customHeight="1">
      <c r="A25" s="8" t="s">
        <v>105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April 2022</dc:title>
  <dc:subject>Statistische Berichte</dc:subject>
  <dc:creator>Statististsches Landesamt Baden-Württemberg</dc:creator>
  <cp:keywords>Bauhauptgewerbe, Hochbau, Tiefbau, Auftragseingänge, Auftragsbestände</cp:keywords>
  <cp:lastModifiedBy>Koch-Richter, Regina (STL)</cp:lastModifiedBy>
  <cp:lastPrinted>2022-06-14T09:34:29Z</cp:lastPrinted>
  <dcterms:created xsi:type="dcterms:W3CDTF">2001-03-22T11:30:41Z</dcterms:created>
  <dcterms:modified xsi:type="dcterms:W3CDTF">2022-06-14T09:35:14Z</dcterms:modified>
</cp:coreProperties>
</file>