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3_2022\"/>
    </mc:Choice>
  </mc:AlternateContent>
  <bookViews>
    <workbookView xWindow="120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<sst xmlns="http://schemas.openxmlformats.org/spreadsheetml/2006/main" count="375" uniqueCount="127">
  <si>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</si>
  <si>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</si>
  <si>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</si>
  <si>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</si>
  <si>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</si>
  <si>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</si>
  <si>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</si>
  <si>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</si>
  <si>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</si>
  <si>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</si>
  <si>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</si>
  <si>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</si>
  <si>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</si>
  <si>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</si>
  <si>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</si>
  <si>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</si>
  <si>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</si>
  <si>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</si>
  <si>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</si>
  <si>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</si>
  <si>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</si>
  <si>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</si>
  <si>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</si>
  <si>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</si>
  <si>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</si>
  <si>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</si>
  <si>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</si>
  <si>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</si>
  <si>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</si>
  <si>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</si>
  <si>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</si>
  <si>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</si>
  <si>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</si>
  <si>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</si>
  <si>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</si>
  <si>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</si>
  <si>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</si>
  <si>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</si>
  <si>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</si>
  <si>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</si>
  <si>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</si>
  <si>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</si>
  <si>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</si>
  <si>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</si>
  <si>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</si>
  <si>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</si>
  <si>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</si>
  <si>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</si>
  <si>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</si>
  <si>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</si>
  <si>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</si>
  <si>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</si>
  <si>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</si>
  <si>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</si>
  <si>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</si>
  <si>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</si>
  <si>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</si>
  <si>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</si>
  <si>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</si>
  <si>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</si>
  <si>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</si>
  <si>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</si>
  <si>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</si>
  <si>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</si>
  <si>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</si>
  <si>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</si>
  <si>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</si>
  <si>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</si>
  <si>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</si>
  <si>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</si>
  <si>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</si>
  <si>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</si>
  <si>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</si>
  <si>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</si>
  <si>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</si>
  <si>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</si>
  <si>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</si>
  <si>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</si>
  <si>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</si>
  <si>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</si>
  <si>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</si>
  <si>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</si>
  <si>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</si>
  <si>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</si>
  <si>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</si>
  <si>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</si>
  <si>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</si>
  <si>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</si>
  <si>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</si>
  <si>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</si>
  <si>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</si>
  <si>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</si>
  <si>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</si>
  <si>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</si>
  <si>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</si>
  <si>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</si>
  <si>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</si>
  <si>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</si>
  <si>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</si>
  <si>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</si>
  <si>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</si>
  <si>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</si>
  <si>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</si>
  <si>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</si>
  <si>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</si>
  <si>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</si>
  <si>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</si>
  <si>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</si>
  <si>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</si>
  <si>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</si>
  <si>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</si>
  <si>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</si>
  <si>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</si>
  <si>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</si>
  <si>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</si>
  <si>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</si>
  <si>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</si>
  <si>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</si>
  <si>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</si>
  <si>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Februar
2022</t>
  </si>
  <si>
    <t>Januar bis März 2022</t>
  </si>
  <si>
    <r>
      <t>Januar bis März</t>
    </r>
    <r>
      <rPr>
        <vertAlign val="superscript"/>
        <sz val="7"/>
        <rFont val="Arial"/>
        <family val="2"/>
      </rPr>
      <t>1)</t>
    </r>
  </si>
  <si>
    <t>März
2021</t>
  </si>
  <si>
    <t>März
2022</t>
  </si>
  <si>
    <t>Januar bis März</t>
  </si>
  <si>
    <t>4. Umsätze*) im Bauhauptgewerbe Baden-Württembergs Januar bis März 2022</t>
  </si>
  <si>
    <t>6. Betriebe des Bauhauptgewerbes in Baden-Württemberg im März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</si>
</sst>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5" t="s">
        <v>16</v>
      </c>
      <c r="F5" s="85" t="s">
        <v>107</v>
      </c>
      <c r="G5" s="85" t="s">
        <v>108</v>
      </c>
      <c r="H5" s="110"/>
      <c r="I5" s="86" t="s">
        <v>18</v>
      </c>
      <c r="J5" s="85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 t="s">
        <v>116</v>
      </c>
      <c r="D23" s="69" t="s">
        <v>116</v>
      </c>
      <c r="E23" s="69" t="s">
        <v>116</v>
      </c>
      <c r="F23" s="69" t="s">
        <v>116</v>
      </c>
      <c r="G23" s="69" t="s">
        <v>116</v>
      </c>
      <c r="H23" s="69" t="s">
        <v>116</v>
      </c>
      <c r="I23" s="69" t="s">
        <v>116</v>
      </c>
      <c r="J23" s="69" t="s">
        <v>116</v>
      </c>
      <c r="K23" s="69" t="s">
        <v>116</v>
      </c>
    </row>
    <row r="24" spans="1:11" ht="12.6" customHeight="1">
      <c r="B24" s="76" t="s">
        <v>6</v>
      </c>
      <c r="C24" s="75" t="s">
        <v>116</v>
      </c>
      <c r="D24" s="69" t="s">
        <v>116</v>
      </c>
      <c r="E24" s="69" t="s">
        <v>116</v>
      </c>
      <c r="F24" s="69" t="s">
        <v>116</v>
      </c>
      <c r="G24" s="69" t="s">
        <v>116</v>
      </c>
      <c r="H24" s="69" t="s">
        <v>116</v>
      </c>
      <c r="I24" s="69" t="s">
        <v>116</v>
      </c>
      <c r="J24" s="69" t="s">
        <v>116</v>
      </c>
      <c r="K24" s="69" t="s">
        <v>116</v>
      </c>
    </row>
    <row r="25" spans="1:11" ht="12.6" customHeight="1">
      <c r="B25" s="76" t="s">
        <v>7</v>
      </c>
      <c r="C25" s="75" t="s">
        <v>116</v>
      </c>
      <c r="D25" s="69" t="s">
        <v>116</v>
      </c>
      <c r="E25" s="69" t="s">
        <v>116</v>
      </c>
      <c r="F25" s="69" t="s">
        <v>116</v>
      </c>
      <c r="G25" s="69" t="s">
        <v>116</v>
      </c>
      <c r="H25" s="69" t="s">
        <v>116</v>
      </c>
      <c r="I25" s="69" t="s">
        <v>116</v>
      </c>
      <c r="J25" s="69" t="s">
        <v>116</v>
      </c>
      <c r="K25" s="69" t="s">
        <v>116</v>
      </c>
    </row>
    <row r="26" spans="1:11" ht="12.6" customHeight="1">
      <c r="B26" s="76" t="s">
        <v>8</v>
      </c>
      <c r="C26" s="75" t="s">
        <v>116</v>
      </c>
      <c r="D26" s="69" t="s">
        <v>116</v>
      </c>
      <c r="E26" s="69" t="s">
        <v>116</v>
      </c>
      <c r="F26" s="69" t="s">
        <v>116</v>
      </c>
      <c r="G26" s="69" t="s">
        <v>116</v>
      </c>
      <c r="H26" s="69" t="s">
        <v>116</v>
      </c>
      <c r="I26" s="69" t="s">
        <v>116</v>
      </c>
      <c r="J26" s="69" t="s">
        <v>116</v>
      </c>
      <c r="K26" s="69" t="s">
        <v>116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4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 t="s">
        <v>116</v>
      </c>
      <c r="D37" s="69" t="s">
        <v>116</v>
      </c>
      <c r="E37" s="69" t="s">
        <v>116</v>
      </c>
      <c r="F37" s="69" t="s">
        <v>116</v>
      </c>
      <c r="G37" s="69" t="s">
        <v>116</v>
      </c>
      <c r="H37" s="69" t="s">
        <v>116</v>
      </c>
      <c r="I37" s="69" t="s">
        <v>116</v>
      </c>
      <c r="J37" s="69" t="s">
        <v>116</v>
      </c>
      <c r="K37" s="69" t="s">
        <v>116</v>
      </c>
    </row>
    <row r="38" spans="1:11" ht="12.75" customHeight="1">
      <c r="A38" s="61"/>
      <c r="B38" s="76" t="s">
        <v>21</v>
      </c>
      <c r="C38" s="75" t="s">
        <v>116</v>
      </c>
      <c r="D38" s="69" t="s">
        <v>116</v>
      </c>
      <c r="E38" s="69" t="s">
        <v>116</v>
      </c>
      <c r="F38" s="69" t="s">
        <v>116</v>
      </c>
      <c r="G38" s="69" t="s">
        <v>116</v>
      </c>
      <c r="H38" s="69" t="s">
        <v>116</v>
      </c>
      <c r="I38" s="69" t="s">
        <v>116</v>
      </c>
      <c r="J38" s="69" t="s">
        <v>116</v>
      </c>
      <c r="K38" s="69" t="s">
        <v>116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7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 t="s">
        <v>116</v>
      </c>
      <c r="D11" s="69" t="s">
        <v>116</v>
      </c>
      <c r="E11" s="69" t="s">
        <v>116</v>
      </c>
      <c r="F11" s="69" t="s">
        <v>116</v>
      </c>
      <c r="G11" s="69" t="s">
        <v>116</v>
      </c>
      <c r="H11" s="69" t="s">
        <v>116</v>
      </c>
    </row>
    <row r="12" spans="1:9">
      <c r="A12" s="70"/>
      <c r="B12" s="42" t="s">
        <v>21</v>
      </c>
      <c r="C12" s="69" t="s">
        <v>116</v>
      </c>
      <c r="D12" s="69" t="s">
        <v>116</v>
      </c>
      <c r="E12" s="69" t="s">
        <v>116</v>
      </c>
      <c r="F12" s="69" t="s">
        <v>116</v>
      </c>
      <c r="G12" s="69" t="s">
        <v>116</v>
      </c>
      <c r="H12" s="69" t="s">
        <v>116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67455</v>
      </c>
      <c r="C7" s="51">
        <v>68899</v>
      </c>
      <c r="D7" s="38">
        <v>2.1406863835149359</v>
      </c>
      <c r="E7" s="52">
        <v>67700</v>
      </c>
      <c r="F7" s="52">
        <v>68804</v>
      </c>
      <c r="G7" s="52">
        <v>69116</v>
      </c>
      <c r="H7" s="38">
        <v>2.0915805022156575</v>
      </c>
      <c r="I7" s="38">
        <v>0.45346200802278941</v>
      </c>
    </row>
    <row r="8" spans="1:13" s="44" customFormat="1" ht="17.25" customHeight="1">
      <c r="A8" s="53" t="s">
        <v>50</v>
      </c>
      <c r="B8" s="50">
        <v>674555</v>
      </c>
      <c r="C8" s="51">
        <v>728890</v>
      </c>
      <c r="D8" s="54">
        <v>8.0549399233568799</v>
      </c>
      <c r="E8" s="52">
        <v>244247</v>
      </c>
      <c r="F8" s="52">
        <v>233239</v>
      </c>
      <c r="G8" s="52">
        <v>257924</v>
      </c>
      <c r="H8" s="54">
        <v>5.5996593612204046</v>
      </c>
      <c r="I8" s="54">
        <v>10.583564498218566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4780</v>
      </c>
      <c r="C10" s="51">
        <v>5337</v>
      </c>
      <c r="D10" s="38">
        <v>11.652719665271967</v>
      </c>
      <c r="E10" s="51">
        <v>2163</v>
      </c>
      <c r="F10" s="51">
        <v>1777</v>
      </c>
      <c r="G10" s="51">
        <v>2119</v>
      </c>
      <c r="H10" s="56">
        <v>-2.0342117429496072</v>
      </c>
      <c r="I10" s="56">
        <v>19.245920090039391</v>
      </c>
      <c r="K10" s="26"/>
      <c r="L10" s="26"/>
      <c r="M10" s="26"/>
    </row>
    <row r="11" spans="1:13" ht="15" customHeight="1">
      <c r="A11" s="55" t="s">
        <v>36</v>
      </c>
      <c r="B11" s="50">
        <v>4133</v>
      </c>
      <c r="C11" s="51">
        <v>4453</v>
      </c>
      <c r="D11" s="38">
        <v>7.7425598838616017</v>
      </c>
      <c r="E11" s="51">
        <v>1669</v>
      </c>
      <c r="F11" s="51">
        <v>1461</v>
      </c>
      <c r="G11" s="51">
        <v>1706</v>
      </c>
      <c r="H11" s="56">
        <v>2.2168963451168362</v>
      </c>
      <c r="I11" s="56">
        <v>16.769336071184121</v>
      </c>
      <c r="K11" s="26"/>
      <c r="L11" s="26"/>
      <c r="M11" s="26"/>
    </row>
    <row r="12" spans="1:13" ht="15" customHeight="1">
      <c r="A12" s="55" t="s">
        <v>37</v>
      </c>
      <c r="B12" s="50">
        <v>1342</v>
      </c>
      <c r="C12" s="51">
        <v>1391</v>
      </c>
      <c r="D12" s="38">
        <v>3.6512667660208642</v>
      </c>
      <c r="E12" s="51">
        <v>544</v>
      </c>
      <c r="F12" s="51">
        <v>450</v>
      </c>
      <c r="G12" s="51">
        <v>551</v>
      </c>
      <c r="H12" s="56">
        <v>1.2867647058823528</v>
      </c>
      <c r="I12" s="56">
        <v>22.444444444444443</v>
      </c>
      <c r="K12" s="26"/>
      <c r="L12" s="26"/>
      <c r="M12" s="26"/>
    </row>
    <row r="13" spans="1:13" ht="15" customHeight="1">
      <c r="A13" s="19" t="s">
        <v>29</v>
      </c>
      <c r="B13" s="50">
        <v>10255</v>
      </c>
      <c r="C13" s="51">
        <v>11181</v>
      </c>
      <c r="D13" s="38">
        <v>9.0297415894685518</v>
      </c>
      <c r="E13" s="51">
        <v>4376</v>
      </c>
      <c r="F13" s="51">
        <v>3687</v>
      </c>
      <c r="G13" s="51">
        <v>4377</v>
      </c>
      <c r="H13" s="38">
        <v>2.2851919561243144E-2</v>
      </c>
      <c r="I13" s="38">
        <v>18.714401952807162</v>
      </c>
      <c r="K13" s="26"/>
      <c r="L13" s="26"/>
      <c r="M13" s="26"/>
    </row>
    <row r="14" spans="1:13" ht="24.75" customHeight="1">
      <c r="A14" s="42" t="s">
        <v>38</v>
      </c>
      <c r="B14" s="50">
        <v>3632</v>
      </c>
      <c r="C14" s="51">
        <v>3893</v>
      </c>
      <c r="D14" s="38">
        <v>7.1861233480176212</v>
      </c>
      <c r="E14" s="52">
        <v>1517</v>
      </c>
      <c r="F14" s="52">
        <v>1297</v>
      </c>
      <c r="G14" s="52">
        <v>1514</v>
      </c>
      <c r="H14" s="38">
        <v>-0.19775873434410021</v>
      </c>
      <c r="I14" s="38">
        <v>16.730917501927525</v>
      </c>
    </row>
    <row r="15" spans="1:13" ht="15" customHeight="1">
      <c r="A15" s="42" t="s">
        <v>18</v>
      </c>
      <c r="B15" s="57">
        <v>2629</v>
      </c>
      <c r="C15" s="58">
        <v>3078</v>
      </c>
      <c r="D15" s="38">
        <v>17.07873716241917</v>
      </c>
      <c r="E15" s="52">
        <v>1325</v>
      </c>
      <c r="F15" s="52">
        <v>979</v>
      </c>
      <c r="G15" s="52">
        <v>1367</v>
      </c>
      <c r="H15" s="38">
        <v>3.1698113207547172</v>
      </c>
      <c r="I15" s="38">
        <v>39.632277834525027</v>
      </c>
      <c r="L15" s="26"/>
      <c r="M15" s="26"/>
    </row>
    <row r="16" spans="1:13" ht="15" customHeight="1">
      <c r="A16" s="42" t="s">
        <v>31</v>
      </c>
      <c r="B16" s="57">
        <v>1839</v>
      </c>
      <c r="C16" s="58">
        <v>1988</v>
      </c>
      <c r="D16" s="38">
        <v>8.1022294725394239</v>
      </c>
      <c r="E16" s="52">
        <v>901</v>
      </c>
      <c r="F16" s="52">
        <v>627</v>
      </c>
      <c r="G16" s="52">
        <v>895</v>
      </c>
      <c r="H16" s="38">
        <v>-0.66592674805771368</v>
      </c>
      <c r="I16" s="38">
        <v>42.743221690590111</v>
      </c>
      <c r="L16" s="26"/>
      <c r="M16" s="26"/>
    </row>
    <row r="17" spans="1:13" ht="15" customHeight="1">
      <c r="A17" s="19" t="s">
        <v>30</v>
      </c>
      <c r="B17" s="57">
        <v>8100</v>
      </c>
      <c r="C17" s="58">
        <v>8960</v>
      </c>
      <c r="D17" s="38">
        <v>10.617283950617283</v>
      </c>
      <c r="E17" s="52">
        <v>3743</v>
      </c>
      <c r="F17" s="52">
        <v>2903</v>
      </c>
      <c r="G17" s="52">
        <v>3776</v>
      </c>
      <c r="H17" s="38">
        <v>0.88164573871226293</v>
      </c>
      <c r="I17" s="38">
        <v>30.072338959696864</v>
      </c>
      <c r="L17" s="26"/>
      <c r="M17" s="26"/>
    </row>
    <row r="18" spans="1:13" s="44" customFormat="1" ht="24.75" customHeight="1">
      <c r="A18" s="19" t="s">
        <v>102</v>
      </c>
      <c r="B18" s="64">
        <v>18356</v>
      </c>
      <c r="C18" s="65">
        <v>20141</v>
      </c>
      <c r="D18" s="40">
        <v>9.7243408149923738</v>
      </c>
      <c r="E18" s="59">
        <v>8120</v>
      </c>
      <c r="F18" s="59">
        <v>6590</v>
      </c>
      <c r="G18" s="59">
        <v>8153</v>
      </c>
      <c r="H18" s="40">
        <v>0.40640394088669951</v>
      </c>
      <c r="I18" s="40">
        <v>23.717754172989377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4"/>
      <c r="K19" s="84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124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676362</v>
      </c>
      <c r="C7" s="37">
        <v>773948</v>
      </c>
      <c r="D7" s="35">
        <v>14.428072541035718</v>
      </c>
      <c r="E7" s="37">
        <v>300355</v>
      </c>
      <c r="F7" s="37">
        <v>228843</v>
      </c>
      <c r="G7" s="37">
        <v>342945</v>
      </c>
      <c r="H7" s="43">
        <v>14.179887133558621</v>
      </c>
      <c r="I7" s="43">
        <v>49.860384630510879</v>
      </c>
      <c r="K7" s="26"/>
      <c r="L7" s="26"/>
      <c r="M7" s="26"/>
    </row>
    <row r="8" spans="1:13" s="20" customFormat="1" ht="15" customHeight="1">
      <c r="A8" s="42" t="s">
        <v>39</v>
      </c>
      <c r="B8" s="37">
        <v>825387</v>
      </c>
      <c r="C8" s="37">
        <v>875233</v>
      </c>
      <c r="D8" s="35">
        <v>6.0391065039793448</v>
      </c>
      <c r="E8" s="37">
        <v>328063</v>
      </c>
      <c r="F8" s="37">
        <v>313883</v>
      </c>
      <c r="G8" s="37">
        <v>355824</v>
      </c>
      <c r="H8" s="43">
        <v>8.4620941709366804</v>
      </c>
      <c r="I8" s="43">
        <v>13.361985198306376</v>
      </c>
      <c r="K8" s="26"/>
      <c r="L8" s="26"/>
      <c r="M8" s="26"/>
    </row>
    <row r="9" spans="1:13" s="20" customFormat="1" ht="15" customHeight="1">
      <c r="A9" s="42" t="s">
        <v>40</v>
      </c>
      <c r="B9" s="37">
        <v>198267</v>
      </c>
      <c r="C9" s="37">
        <v>190498</v>
      </c>
      <c r="D9" s="35">
        <v>-3.9184533986997332</v>
      </c>
      <c r="E9" s="37">
        <v>86312</v>
      </c>
      <c r="F9" s="37">
        <v>73128</v>
      </c>
      <c r="G9" s="37">
        <v>76378</v>
      </c>
      <c r="H9" s="43">
        <v>-11.509407730095468</v>
      </c>
      <c r="I9" s="43">
        <v>4.4442621157422604</v>
      </c>
      <c r="K9" s="26"/>
      <c r="L9" s="26"/>
      <c r="M9" s="26"/>
    </row>
    <row r="10" spans="1:13" s="20" customFormat="1" ht="15" customHeight="1">
      <c r="A10" s="36" t="s">
        <v>54</v>
      </c>
      <c r="B10" s="37">
        <v>1700016</v>
      </c>
      <c r="C10" s="37">
        <v>1839678</v>
      </c>
      <c r="D10" s="38">
        <v>8.2153344439111162</v>
      </c>
      <c r="E10" s="37">
        <v>714730</v>
      </c>
      <c r="F10" s="37">
        <v>615853</v>
      </c>
      <c r="G10" s="37">
        <v>775147</v>
      </c>
      <c r="H10" s="43">
        <v>8.4531221580177132</v>
      </c>
      <c r="I10" s="43">
        <v>25.865588054292179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388085</v>
      </c>
      <c r="C11" s="37">
        <v>463922</v>
      </c>
      <c r="D11" s="38">
        <v>19.541337593568421</v>
      </c>
      <c r="E11" s="37">
        <v>176033</v>
      </c>
      <c r="F11" s="37">
        <v>158719</v>
      </c>
      <c r="G11" s="37">
        <v>199299</v>
      </c>
      <c r="H11" s="43">
        <v>13.216840024313624</v>
      </c>
      <c r="I11" s="43">
        <v>25.567197373975389</v>
      </c>
    </row>
    <row r="12" spans="1:13" s="20" customFormat="1" ht="15" customHeight="1">
      <c r="A12" s="42" t="s">
        <v>18</v>
      </c>
      <c r="B12" s="37">
        <v>293731</v>
      </c>
      <c r="C12" s="37">
        <v>338551</v>
      </c>
      <c r="D12" s="38">
        <v>15.258859296431089</v>
      </c>
      <c r="E12" s="37">
        <v>137401</v>
      </c>
      <c r="F12" s="37">
        <v>92355</v>
      </c>
      <c r="G12" s="37">
        <v>163186</v>
      </c>
      <c r="H12" s="43">
        <v>18.766238964781916</v>
      </c>
      <c r="I12" s="43">
        <v>76.694277516106339</v>
      </c>
      <c r="L12" s="26"/>
      <c r="M12" s="26"/>
    </row>
    <row r="13" spans="1:13" s="20" customFormat="1" ht="15" customHeight="1">
      <c r="A13" s="42" t="s">
        <v>31</v>
      </c>
      <c r="B13" s="37">
        <v>249095</v>
      </c>
      <c r="C13" s="37">
        <v>243995</v>
      </c>
      <c r="D13" s="38">
        <v>-2.0474116301009655</v>
      </c>
      <c r="E13" s="37">
        <v>121132</v>
      </c>
      <c r="F13" s="37">
        <v>69525</v>
      </c>
      <c r="G13" s="37">
        <v>113630</v>
      </c>
      <c r="H13" s="43">
        <v>-6.193243734108246</v>
      </c>
      <c r="I13" s="43">
        <v>63.437612369651205</v>
      </c>
      <c r="L13" s="26"/>
      <c r="M13" s="26"/>
    </row>
    <row r="14" spans="1:13" s="20" customFormat="1" ht="15" customHeight="1">
      <c r="A14" s="36" t="s">
        <v>55</v>
      </c>
      <c r="B14" s="37">
        <v>930913</v>
      </c>
      <c r="C14" s="37">
        <v>1046469</v>
      </c>
      <c r="D14" s="38">
        <v>12.413190061799547</v>
      </c>
      <c r="E14" s="37">
        <v>434566</v>
      </c>
      <c r="F14" s="37">
        <v>320599</v>
      </c>
      <c r="G14" s="37">
        <v>476115</v>
      </c>
      <c r="H14" s="43">
        <v>9.5610333067934441</v>
      </c>
      <c r="I14" s="43">
        <v>48.507949182623783</v>
      </c>
      <c r="L14" s="26"/>
      <c r="M14" s="26"/>
    </row>
    <row r="15" spans="1:13" s="44" customFormat="1" ht="24.75" customHeight="1">
      <c r="A15" s="36" t="s">
        <v>101</v>
      </c>
      <c r="B15" s="39">
        <v>2630929</v>
      </c>
      <c r="C15" s="39">
        <v>2886147</v>
      </c>
      <c r="D15" s="40">
        <v>9.7006798739152593</v>
      </c>
      <c r="E15" s="39">
        <v>1149296</v>
      </c>
      <c r="F15" s="39">
        <v>936452</v>
      </c>
      <c r="G15" s="39">
        <v>1251262</v>
      </c>
      <c r="H15" s="41">
        <v>8.8720399270509951</v>
      </c>
      <c r="I15" s="41">
        <v>33.617313006966718</v>
      </c>
    </row>
    <row r="16" spans="1:13" s="44" customFormat="1" ht="15" customHeight="1">
      <c r="A16" s="45" t="s">
        <v>42</v>
      </c>
      <c r="B16" s="37">
        <v>34593</v>
      </c>
      <c r="C16" s="37">
        <v>40347</v>
      </c>
      <c r="D16" s="38">
        <v>16.633422946838955</v>
      </c>
      <c r="E16" s="37">
        <v>17292</v>
      </c>
      <c r="F16" s="37">
        <v>13333</v>
      </c>
      <c r="G16" s="37">
        <v>19373</v>
      </c>
      <c r="H16" s="43">
        <v>12.034466805459173</v>
      </c>
      <c r="I16" s="43">
        <v>45.301132528313204</v>
      </c>
    </row>
    <row r="17" spans="1:9" s="44" customFormat="1" ht="24.75" customHeight="1">
      <c r="A17" s="36" t="s">
        <v>32</v>
      </c>
      <c r="B17" s="39">
        <v>2665522</v>
      </c>
      <c r="C17" s="39">
        <v>2926494</v>
      </c>
      <c r="D17" s="40">
        <v>9.7906526376447083</v>
      </c>
      <c r="E17" s="39">
        <v>1166588</v>
      </c>
      <c r="F17" s="39">
        <v>949785</v>
      </c>
      <c r="G17" s="39">
        <v>1270635</v>
      </c>
      <c r="H17" s="41">
        <v>8.9189156754569741</v>
      </c>
      <c r="I17" s="41">
        <v>33.781329458772248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7" t="s">
        <v>15</v>
      </c>
      <c r="G4" s="23"/>
    </row>
    <row r="5" spans="1:9" ht="15" customHeight="1">
      <c r="A5" s="103"/>
      <c r="B5" s="146"/>
      <c r="C5" s="88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4" customHeight="1">
      <c r="A21" s="97" t="s">
        <v>103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1.37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0" t="s">
        <v>99</v>
      </c>
      <c r="E4" s="90" t="s">
        <v>80</v>
      </c>
      <c r="F4" s="90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89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9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9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92" t="s">
        <v>62</v>
      </c>
      <c r="B8" s="5" t="s">
        <v>90</v>
      </c>
      <c r="C8" s="16">
        <v>1095</v>
      </c>
      <c r="D8" s="16">
        <v>70106</v>
      </c>
      <c r="E8" s="16">
        <v>990</v>
      </c>
      <c r="F8" s="16">
        <v>69116</v>
      </c>
      <c r="G8" s="16">
        <v>8153</v>
      </c>
      <c r="H8" s="16">
        <v>257924</v>
      </c>
      <c r="I8" s="16">
        <v>1270635</v>
      </c>
      <c r="J8" s="16">
        <v>19373</v>
      </c>
      <c r="K8" s="16">
        <v>1251262</v>
      </c>
    </row>
    <row r="9" spans="1:11" s="8" customFormat="1" ht="16.5" customHeight="1">
      <c r="A9" s="81" t="s">
        <v>63</v>
      </c>
      <c r="B9" s="11" t="s">
        <v>64</v>
      </c>
      <c r="C9" s="17">
        <v>417</v>
      </c>
      <c r="D9" s="17">
        <v>22898</v>
      </c>
      <c r="E9" s="17">
        <v>70</v>
      </c>
      <c r="F9" s="17">
        <v>22828</v>
      </c>
      <c r="G9" s="17">
        <v>2581</v>
      </c>
      <c r="H9" s="17">
        <v>85515</v>
      </c>
      <c r="I9" s="17">
        <v>538763</v>
      </c>
      <c r="J9" s="17">
        <v>2269</v>
      </c>
      <c r="K9" s="17">
        <v>536494</v>
      </c>
    </row>
    <row r="10" spans="1:11" s="8" customFormat="1" ht="12.4" customHeight="1">
      <c r="A10" s="82" t="s">
        <v>65</v>
      </c>
      <c r="B10" s="6" t="s">
        <v>66</v>
      </c>
      <c r="C10" s="17">
        <v>290</v>
      </c>
      <c r="D10" s="17">
        <v>26434</v>
      </c>
      <c r="E10" s="17">
        <v>370</v>
      </c>
      <c r="F10" s="17">
        <v>26064</v>
      </c>
      <c r="G10" s="17">
        <v>3130</v>
      </c>
      <c r="H10" s="17">
        <v>100888</v>
      </c>
      <c r="I10" s="17">
        <v>366520</v>
      </c>
      <c r="J10" s="17">
        <v>10044</v>
      </c>
      <c r="K10" s="17">
        <v>356476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100</v>
      </c>
      <c r="D12" s="17">
        <v>13567</v>
      </c>
      <c r="E12" s="17">
        <v>19</v>
      </c>
      <c r="F12" s="17">
        <v>13548</v>
      </c>
      <c r="G12" s="17">
        <v>1635</v>
      </c>
      <c r="H12" s="17">
        <v>52006</v>
      </c>
      <c r="I12" s="17">
        <v>181067</v>
      </c>
      <c r="J12" s="17">
        <v>7132</v>
      </c>
      <c r="K12" s="17">
        <v>173935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6962</v>
      </c>
      <c r="E14" s="17">
        <v>0</v>
      </c>
      <c r="F14" s="17">
        <v>6962</v>
      </c>
      <c r="G14" s="17">
        <v>853</v>
      </c>
      <c r="H14" s="17">
        <v>26608</v>
      </c>
      <c r="I14" s="17">
        <v>90644</v>
      </c>
      <c r="J14" s="17">
        <v>408</v>
      </c>
      <c r="K14" s="17">
        <v>90236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5905</v>
      </c>
      <c r="E15" s="17">
        <v>351</v>
      </c>
      <c r="F15" s="17">
        <v>5554</v>
      </c>
      <c r="G15" s="17">
        <v>642</v>
      </c>
      <c r="H15" s="17">
        <v>22274</v>
      </c>
      <c r="I15" s="17">
        <v>94809</v>
      </c>
      <c r="J15" s="17">
        <v>2504</v>
      </c>
      <c r="K15" s="17">
        <v>92305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2423</v>
      </c>
      <c r="E17" s="17">
        <v>263</v>
      </c>
      <c r="F17" s="17">
        <v>2160</v>
      </c>
      <c r="G17" s="17">
        <v>287</v>
      </c>
      <c r="H17" s="17">
        <v>7688</v>
      </c>
      <c r="I17" s="17">
        <v>41802</v>
      </c>
      <c r="J17" s="17">
        <v>3892</v>
      </c>
      <c r="K17" s="17">
        <v>37909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336</v>
      </c>
      <c r="D19" s="17">
        <v>18351</v>
      </c>
      <c r="E19" s="17">
        <v>287</v>
      </c>
      <c r="F19" s="17">
        <v>18064</v>
      </c>
      <c r="G19" s="17">
        <v>2155</v>
      </c>
      <c r="H19" s="17">
        <v>63833</v>
      </c>
      <c r="I19" s="17">
        <v>323551</v>
      </c>
      <c r="J19" s="17">
        <v>3168</v>
      </c>
      <c r="K19" s="17">
        <v>320383</v>
      </c>
    </row>
    <row r="20" spans="1:11" s="8" customFormat="1" ht="12.4" customHeight="1">
      <c r="A20" s="82" t="s">
        <v>77</v>
      </c>
      <c r="B20" s="12" t="s">
        <v>78</v>
      </c>
      <c r="C20" s="17">
        <v>205</v>
      </c>
      <c r="D20" s="17">
        <v>6796</v>
      </c>
      <c r="E20" s="17">
        <v>91</v>
      </c>
      <c r="F20" s="17">
        <v>6705</v>
      </c>
      <c r="G20" s="17">
        <v>739</v>
      </c>
      <c r="H20" s="17">
        <v>20746</v>
      </c>
      <c r="I20" s="17">
        <v>107704</v>
      </c>
      <c r="J20" s="17">
        <v>1839</v>
      </c>
      <c r="K20" s="17">
        <v>105866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2910</v>
      </c>
      <c r="E21" s="17">
        <v>69</v>
      </c>
      <c r="F21" s="17">
        <v>2841</v>
      </c>
      <c r="G21" s="17">
        <v>319</v>
      </c>
      <c r="H21" s="17">
        <v>9430</v>
      </c>
      <c r="I21" s="17">
        <v>49753</v>
      </c>
      <c r="J21" s="17">
        <v>1391</v>
      </c>
      <c r="K21" s="17">
        <v>48362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3886</v>
      </c>
      <c r="E22" s="17">
        <v>22</v>
      </c>
      <c r="F22" s="17">
        <v>3864</v>
      </c>
      <c r="G22" s="17">
        <v>420</v>
      </c>
      <c r="H22" s="17">
        <v>11316</v>
      </c>
      <c r="I22" s="17">
        <v>57952</v>
      </c>
      <c r="J22" s="17">
        <v>448</v>
      </c>
      <c r="K22" s="17">
        <v>57504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131</v>
      </c>
      <c r="D24" s="17">
        <v>11555</v>
      </c>
      <c r="E24" s="17">
        <v>196</v>
      </c>
      <c r="F24" s="17">
        <v>11359</v>
      </c>
      <c r="G24" s="17">
        <v>1416</v>
      </c>
      <c r="H24" s="17">
        <v>43087</v>
      </c>
      <c r="I24" s="17">
        <v>215847</v>
      </c>
      <c r="J24" s="17">
        <v>1330</v>
      </c>
      <c r="K24" s="17">
        <v>214517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März 2022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2022-05-16T06:53:11Z</cp:lastPrinted>
  <dcterms:created xsi:type="dcterms:W3CDTF">2001-03-22T11:30:41Z</dcterms:created>
  <dcterms:modified xsi:type="dcterms:W3CDTF">2022-05-16T06:53:51Z</dcterms:modified>
</cp:coreProperties>
</file>