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2-04\an_DTP\"/>
    </mc:Choice>
  </mc:AlternateContent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Tabelle03'!$A$7:$I$37</definedName>
    <definedName name="_xlnm._FilterDatabase" localSheetId="5" hidden="1">'Noch Tabelle04'!$A$7:$I$37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Tabelle09a'!$A$6:$I$28</definedName>
    <definedName name="_xlnm._FilterDatabase" localSheetId="23" hidden="1">'Noch Tabelle09b'!$A$6:$T$28</definedName>
    <definedName name="_xlnm._FilterDatabase" localSheetId="9" hidden="1">'Noch Tabellen06a'!$A$6:$I$42</definedName>
    <definedName name="_xlnm._FilterDatabase" localSheetId="11" hidden="1">'Noch Tabellen06b'!$A$6:$I$42</definedName>
    <definedName name="_xlnm._FilterDatabase" localSheetId="13" hidden="1">'Noch Tabellen07a'!$A$6:$I$42</definedName>
    <definedName name="_xlnm._FilterDatabase" localSheetId="15" hidden="1">'Noch Tabellen07b'!$A$6:$I$42</definedName>
    <definedName name="_xlnm._FilterDatabase" localSheetId="2" hidden="1">Tabelle03!$A$7:$I$37</definedName>
    <definedName name="_xlnm._FilterDatabase" localSheetId="4" hidden="1">Tabelle04!$A$7:$I$37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2" hidden="1">Tabelle07a!$A$6:$I$6</definedName>
    <definedName name="_xlnm._FilterDatabase" localSheetId="14" hidden="1">Tabelle07b!$A$6:$I$49</definedName>
    <definedName name="_xlnm._FilterDatabase" localSheetId="16" hidden="1">Tabelle08a!$A$6:$I$43</definedName>
    <definedName name="_xlnm._FilterDatabase" localSheetId="18" hidden="1">Tabelle08b!$A$6:$I$43</definedName>
    <definedName name="_xlnm._FilterDatabase" localSheetId="20" hidden="1">Tabelle09a!$A$6:$I$43</definedName>
    <definedName name="_xlnm._FilterDatabase" localSheetId="22" hidden="1">Tabelle09b!$A$6:$I$43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<sst xmlns="http://schemas.openxmlformats.org/spreadsheetml/2006/main" count="2407" uniqueCount="234">
  <si>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</si>
  <si>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</si>
  <si>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</si>
  <si>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</si>
  <si>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</si>
  <si>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</si>
  <si>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</si>
  <si>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</si>
  <si>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</si>
  <si>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</si>
  <si>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</si>
  <si>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</si>
  <si>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</si>
  <si>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</si>
  <si>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</si>
  <si>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</si>
  <si>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</si>
  <si>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</si>
  <si>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</si>
  <si>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</si>
  <si>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</si>
  <si>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</si>
  <si>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</si>
  <si>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</si>
  <si>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</si>
  <si>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</si>
  <si>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</si>
  <si>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</si>
  <si>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</si>
  <si>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</si>
  <si>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</si>
  <si>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</si>
  <si>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</si>
  <si>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</si>
  <si>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</si>
  <si>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</si>
  <si>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</si>
  <si>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</si>
  <si>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</si>
  <si>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</si>
  <si>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</si>
  <si>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</si>
  <si>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</si>
  <si>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</si>
  <si>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</si>
  <si>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</si>
  <si>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</si>
  <si>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</si>
  <si>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</si>
  <si>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</si>
  <si>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</si>
  <si>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</si>
  <si>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</si>
  <si>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</si>
  <si>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</si>
  <si>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</si>
  <si>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</si>
  <si>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</si>
  <si>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</si>
  <si>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</si>
  <si>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</si>
  <si>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</si>
  <si>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</si>
  <si>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</si>
  <si>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</si>
  <si>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</si>
  <si>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</si>
  <si>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</si>
  <si>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</si>
  <si>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</si>
  <si>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</si>
  <si>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</si>
  <si>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</si>
  <si>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</si>
  <si>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</si>
  <si>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</si>
  <si>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</si>
  <si>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</si>
  <si>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</si>
  <si>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</si>
  <si>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</si>
  <si>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</si>
  <si>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</si>
  <si>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</si>
  <si>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</si>
  <si>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</si>
  <si>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</si>
  <si>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</si>
  <si>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</si>
  <si>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</si>
  <si>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</si>
  <si>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</si>
  <si>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</si>
  <si>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</si>
  <si>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</si>
  <si>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</si>
  <si>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</si>
  <si>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</si>
  <si>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</si>
  <si>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</si>
  <si>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</si>
  <si>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</si>
  <si>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</si>
  <si>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</si>
  <si>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</si>
  <si>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</si>
  <si>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</si>
  <si>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</si>
  <si>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</si>
  <si>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</si>
  <si>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</si>
  <si>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</si>
  <si>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</si>
  <si>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</si>
  <si>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</si>
  <si>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</si>
  <si>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</si>
  <si>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</si>
  <si>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</si>
  <si>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</si>
  <si>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</si>
  <si>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</si>
  <si>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</si>
  <si>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</si>
  <si>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</si>
  <si>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</si>
  <si>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</si>
  <si>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</si>
  <si>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</si>
  <si>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</si>
  <si>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</si>
  <si>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</si>
  <si>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</si>
  <si>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</si>
  <si>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</si>
  <si>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</si>
  <si>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</si>
  <si>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</si>
  <si>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</si>
  <si>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</si>
  <si>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</si>
  <si>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</si>
  <si>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</si>
  <si>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</si>
  <si>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</si>
  <si>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</si>
  <si>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</si>
  <si>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</si>
  <si>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</si>
  <si>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</si>
  <si>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</si>
  <si>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</si>
  <si>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</si>
  <si>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</si>
  <si>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</si>
  <si>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</si>
  <si>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</si>
  <si>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</si>
  <si>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</si>
  <si>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</si>
  <si>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</si>
  <si>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</si>
  <si>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</si>
  <si>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</si>
  <si>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</si>
  <si>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</si>
  <si>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</si>
  <si>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</si>
  <si>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</si>
  <si>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</si>
  <si>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</si>
  <si>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</si>
  <si>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</si>
  <si>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</si>
  <si>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</si>
  <si>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</si>
  <si>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</si>
  <si>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</si>
  <si>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</si>
  <si>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</si>
  <si>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</si>
  <si>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</si>
  <si>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</si>
  <si>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</si>
  <si>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</si>
  <si>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</si>
  <si>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</si>
  <si>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</si>
  <si>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</si>
  <si>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</si>
  <si>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</si>
  <si>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</si>
  <si>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</si>
  <si>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</si>
  <si>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</si>
  <si>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</si>
  <si>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</si>
  <si>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</si>
  <si>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</si>
  <si>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</si>
  <si>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</si>
  <si>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</si>
  <si>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</si>
  <si>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</si>
  <si>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</si>
  <si>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</si>
  <si>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</si>
  <si>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</si>
  <si>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</si>
  <si>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</si>
  <si>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</si>
  <si>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</si>
  <si>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</si>
  <si>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</si>
  <si>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</si>
  <si>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</si>
  <si>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2022 nach Herkunftsländern</t>
    </r>
  </si>
  <si>
    <t>9. Ankünfte und Übernachtungen in Baden-Württemberg Januar bis April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</si>
  <si>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April 2022 nach Herkunftsländern</t>
    </r>
  </si>
  <si>
    <t>8. Ankünfte und Übernachtungen in Baden-Württemberg im April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</si>
  <si>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2022</t>
    </r>
  </si>
  <si>
    <t>7. Ankünfte und Übernachtungen der Gäste in den Stadt- und Landkreisen Baden-Württembergs Januar bis April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</si>
  <si>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2022</t>
    </r>
  </si>
  <si>
    <t>6. Ankünfte und Übernachtungen der Gäste in den Stadt- und Landkreisen Baden-Württembergs im April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</si>
  <si>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2022</t>
    </r>
  </si>
  <si>
    <t>April 2022</t>
  </si>
  <si>
    <t>Januar
bis April 2022</t>
  </si>
  <si>
    <t>5. Kapazitätsdaten des Tourismus in den Stadt- und Landkreisen Baden-Württembergs im April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</si>
  <si>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2022 nach Betriebsarten, </t>
    </r>
  </si>
  <si>
    <r>
      <t>Noch:</t>
    </r>
    <r>
      <rPr>
        <b/>
        <sz val="8"/>
        <rFont val="Arial"/>
        <family val="2"/>
      </rPr>
      <t xml:space="preserve"> 3. Ankünfte und Übernachtungen der Gäste in Baden-Württemberg im April 2022 nach Betriebsarten, </t>
    </r>
  </si>
  <si>
    <t xml:space="preserve">3. Ankünfte und Übernachtungen der Gäste in Baden-Württemberg im April 2022 nach Betriebsarten, </t>
  </si>
  <si>
    <t xml:space="preserve">2. Kapazitätsdaten des Tourismus in Baden-Württemberg im April 2022 nach Betriebsarten, </t>
  </si>
  <si>
    <t>...</t>
  </si>
  <si>
    <t xml:space="preserve">4. Ankünfte und Übernachtungen der Gäste in Baden-Württemberg Januar bis April 2022 nach Betriebsarten,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</si>
</sst>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2022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651.81899999999996</v>
      </c>
      <c r="C9" s="30">
        <v>256.76035138611422</v>
      </c>
      <c r="D9" s="26">
        <v>88.14</v>
      </c>
      <c r="E9" s="30">
        <v>397.03941803417359</v>
      </c>
      <c r="F9" s="26">
        <v>2002.4649999999999</v>
      </c>
      <c r="G9" s="30">
        <v>124.74253763170537</v>
      </c>
      <c r="H9" s="26">
        <v>244.66300000000001</v>
      </c>
      <c r="I9" s="30">
        <v>162.1932400282916</v>
      </c>
      <c r="J9" s="26">
        <v>3.0721181800469148</v>
      </c>
    </row>
    <row r="10" spans="1:10" ht="21.95" customHeight="1">
      <c r="A10" s="21" t="s">
        <v>8</v>
      </c>
      <c r="B10" s="26">
        <v>799.24599999999998</v>
      </c>
      <c r="C10" s="30">
        <v>255.01217063767035</v>
      </c>
      <c r="D10" s="26">
        <v>147.72200000000001</v>
      </c>
      <c r="E10" s="30">
        <v>652.76192417448021</v>
      </c>
      <c r="F10" s="26">
        <v>2281.152</v>
      </c>
      <c r="G10" s="30">
        <v>121.99264290858133</v>
      </c>
      <c r="H10" s="26">
        <v>360.49599999999998</v>
      </c>
      <c r="I10" s="30">
        <v>247.24178121116967</v>
      </c>
      <c r="J10" s="26">
        <v>2.8541300175415332</v>
      </c>
    </row>
    <row r="11" spans="1:10" ht="21.95" customHeight="1">
      <c r="A11" s="21" t="s">
        <v>9</v>
      </c>
      <c r="B11" s="26">
        <v>1083.06</v>
      </c>
      <c r="C11" s="30">
        <v>257.22507891169477</v>
      </c>
      <c r="D11" s="26">
        <v>173.47499999999999</v>
      </c>
      <c r="E11" s="30">
        <v>556.13298536253262</v>
      </c>
      <c r="F11" s="26">
        <v>2975.1019999999999</v>
      </c>
      <c r="G11" s="30">
        <v>131.65993643002088</v>
      </c>
      <c r="H11" s="26">
        <v>442.12299999999999</v>
      </c>
      <c r="I11" s="30">
        <v>235.26677384130068</v>
      </c>
      <c r="J11" s="26">
        <v>2.7469410743633778</v>
      </c>
    </row>
    <row r="12" spans="1:10" ht="21.95" customHeight="1">
      <c r="A12" s="21" t="s">
        <v>10</v>
      </c>
      <c r="B12" s="26">
        <v>1610.2460000000001</v>
      </c>
      <c r="C12" s="30">
        <v>498.48431913296213</v>
      </c>
      <c r="D12" s="26">
        <v>328.13299999999998</v>
      </c>
      <c r="E12" s="30" t="s">
        <v>113</v>
      </c>
      <c r="F12" s="26">
        <v>4215.6949999999997</v>
      </c>
      <c r="G12" s="30">
        <v>259.14322468521578</v>
      </c>
      <c r="H12" s="26">
        <v>748.65899999999999</v>
      </c>
      <c r="I12" s="30">
        <v>496.7217165356841</v>
      </c>
      <c r="J12" s="26">
        <v>2.6180440752530978</v>
      </c>
    </row>
    <row r="13" spans="1:10" ht="21.95" customHeight="1">
      <c r="A13" s="21" t="s">
        <v>11</v>
      </c>
      <c r="B13" s="26" t="s">
        <v>232</v>
      </c>
      <c r="C13" s="30" t="s">
        <v>232</v>
      </c>
      <c r="D13" s="26" t="s">
        <v>232</v>
      </c>
      <c r="E13" s="30" t="s">
        <v>232</v>
      </c>
      <c r="F13" s="26" t="s">
        <v>232</v>
      </c>
      <c r="G13" s="30" t="s">
        <v>232</v>
      </c>
      <c r="H13" s="26" t="s">
        <v>232</v>
      </c>
      <c r="I13" s="30" t="s">
        <v>232</v>
      </c>
      <c r="J13" s="26" t="s">
        <v>232</v>
      </c>
    </row>
    <row r="14" spans="1:10" ht="21.95" customHeight="1">
      <c r="A14" s="21" t="s">
        <v>12</v>
      </c>
      <c r="B14" s="26" t="s">
        <v>232</v>
      </c>
      <c r="C14" s="30" t="s">
        <v>232</v>
      </c>
      <c r="D14" s="26" t="s">
        <v>232</v>
      </c>
      <c r="E14" s="30" t="s">
        <v>232</v>
      </c>
      <c r="F14" s="26" t="s">
        <v>232</v>
      </c>
      <c r="G14" s="30" t="s">
        <v>232</v>
      </c>
      <c r="H14" s="26" t="s">
        <v>232</v>
      </c>
      <c r="I14" s="30" t="s">
        <v>232</v>
      </c>
      <c r="J14" s="26" t="s">
        <v>232</v>
      </c>
    </row>
    <row r="15" spans="1:10" ht="21.95" customHeight="1">
      <c r="A15" s="21" t="s">
        <v>13</v>
      </c>
      <c r="B15" s="26" t="s">
        <v>232</v>
      </c>
      <c r="C15" s="30" t="s">
        <v>232</v>
      </c>
      <c r="D15" s="26" t="s">
        <v>232</v>
      </c>
      <c r="E15" s="30" t="s">
        <v>232</v>
      </c>
      <c r="F15" s="26" t="s">
        <v>232</v>
      </c>
      <c r="G15" s="30" t="s">
        <v>232</v>
      </c>
      <c r="H15" s="26" t="s">
        <v>232</v>
      </c>
      <c r="I15" s="30" t="s">
        <v>232</v>
      </c>
      <c r="J15" s="26" t="s">
        <v>232</v>
      </c>
    </row>
    <row r="16" spans="1:10" ht="21.95" customHeight="1">
      <c r="A16" s="21" t="s">
        <v>14</v>
      </c>
      <c r="B16" s="26" t="s">
        <v>232</v>
      </c>
      <c r="C16" s="30" t="s">
        <v>232</v>
      </c>
      <c r="D16" s="26" t="s">
        <v>232</v>
      </c>
      <c r="E16" s="30" t="s">
        <v>232</v>
      </c>
      <c r="F16" s="26" t="s">
        <v>232</v>
      </c>
      <c r="G16" s="30" t="s">
        <v>232</v>
      </c>
      <c r="H16" s="26" t="s">
        <v>232</v>
      </c>
      <c r="I16" s="30" t="s">
        <v>232</v>
      </c>
      <c r="J16" s="26" t="s">
        <v>232</v>
      </c>
    </row>
    <row r="17" spans="1:10" ht="21.95" customHeight="1">
      <c r="A17" s="21" t="s">
        <v>15</v>
      </c>
      <c r="B17" s="26" t="s">
        <v>232</v>
      </c>
      <c r="C17" s="30" t="s">
        <v>232</v>
      </c>
      <c r="D17" s="26" t="s">
        <v>232</v>
      </c>
      <c r="E17" s="30" t="s">
        <v>232</v>
      </c>
      <c r="F17" s="26" t="s">
        <v>232</v>
      </c>
      <c r="G17" s="30" t="s">
        <v>232</v>
      </c>
      <c r="H17" s="26" t="s">
        <v>232</v>
      </c>
      <c r="I17" s="30" t="s">
        <v>232</v>
      </c>
      <c r="J17" s="26" t="s">
        <v>232</v>
      </c>
    </row>
    <row r="18" spans="1:10" ht="21.95" customHeight="1">
      <c r="A18" s="21" t="s">
        <v>16</v>
      </c>
      <c r="B18" s="26" t="s">
        <v>232</v>
      </c>
      <c r="C18" s="30" t="s">
        <v>232</v>
      </c>
      <c r="D18" s="26" t="s">
        <v>232</v>
      </c>
      <c r="E18" s="30" t="s">
        <v>232</v>
      </c>
      <c r="F18" s="26" t="s">
        <v>232</v>
      </c>
      <c r="G18" s="30" t="s">
        <v>232</v>
      </c>
      <c r="H18" s="26" t="s">
        <v>232</v>
      </c>
      <c r="I18" s="30" t="s">
        <v>232</v>
      </c>
      <c r="J18" s="26" t="s">
        <v>232</v>
      </c>
    </row>
    <row r="19" spans="1:10" ht="21.95" customHeight="1">
      <c r="A19" s="21" t="s">
        <v>17</v>
      </c>
      <c r="B19" s="26" t="s">
        <v>232</v>
      </c>
      <c r="C19" s="30" t="s">
        <v>232</v>
      </c>
      <c r="D19" s="26" t="s">
        <v>232</v>
      </c>
      <c r="E19" s="30" t="s">
        <v>232</v>
      </c>
      <c r="F19" s="26" t="s">
        <v>232</v>
      </c>
      <c r="G19" s="30" t="s">
        <v>232</v>
      </c>
      <c r="H19" s="26" t="s">
        <v>232</v>
      </c>
      <c r="I19" s="30" t="s">
        <v>232</v>
      </c>
      <c r="J19" s="26" t="s">
        <v>232</v>
      </c>
    </row>
    <row r="20" spans="1:10" ht="21.95" customHeight="1">
      <c r="A20" s="21" t="s">
        <v>18</v>
      </c>
      <c r="B20" s="26" t="s">
        <v>232</v>
      </c>
      <c r="C20" s="30" t="s">
        <v>232</v>
      </c>
      <c r="D20" s="26" t="s">
        <v>232</v>
      </c>
      <c r="E20" s="30" t="s">
        <v>232</v>
      </c>
      <c r="F20" s="26" t="s">
        <v>232</v>
      </c>
      <c r="G20" s="30" t="s">
        <v>232</v>
      </c>
      <c r="H20" s="26" t="s">
        <v>232</v>
      </c>
      <c r="I20" s="30" t="s">
        <v>232</v>
      </c>
      <c r="J20" s="26" t="s">
        <v>232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2"/>
    </row>
    <row r="23" spans="1:10" ht="27.95" customHeight="1">
      <c r="A23" s="19">
        <v>2022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533.20399999999995</v>
      </c>
      <c r="C24" s="30">
        <v>240.35528944663957</v>
      </c>
      <c r="D24" s="26">
        <v>82.305000000000007</v>
      </c>
      <c r="E24" s="30">
        <v>419.50388184056044</v>
      </c>
      <c r="F24" s="26">
        <v>1159.5419999999999</v>
      </c>
      <c r="G24" s="30">
        <v>169.97359732899963</v>
      </c>
      <c r="H24" s="26">
        <v>196.767</v>
      </c>
      <c r="I24" s="30">
        <v>182.7315180688268</v>
      </c>
      <c r="J24" s="26">
        <v>2.1746686071372308</v>
      </c>
    </row>
    <row r="25" spans="1:10" ht="21.95" customHeight="1">
      <c r="A25" s="21" t="s">
        <v>8</v>
      </c>
      <c r="B25" s="26">
        <v>671.27700000000004</v>
      </c>
      <c r="C25" s="30">
        <v>242.33980161664584</v>
      </c>
      <c r="D25" s="26">
        <v>138.17500000000001</v>
      </c>
      <c r="E25" s="30">
        <v>673.22327923894795</v>
      </c>
      <c r="F25" s="26">
        <v>1407.9269999999999</v>
      </c>
      <c r="G25" s="30">
        <v>165.33971086271919</v>
      </c>
      <c r="H25" s="26">
        <v>295.24599999999998</v>
      </c>
      <c r="I25" s="30">
        <v>282.87944807552651</v>
      </c>
      <c r="J25" s="26">
        <v>2.09738602693076</v>
      </c>
    </row>
    <row r="26" spans="1:10" ht="21.95" customHeight="1">
      <c r="A26" s="21" t="s">
        <v>9</v>
      </c>
      <c r="B26" s="26">
        <v>887.79</v>
      </c>
      <c r="C26" s="30">
        <v>234.22179054244833</v>
      </c>
      <c r="D26" s="26">
        <v>160.47999999999999</v>
      </c>
      <c r="E26" s="30">
        <v>558.89308589259315</v>
      </c>
      <c r="F26" s="26">
        <v>1888.5050000000001</v>
      </c>
      <c r="G26" s="30">
        <v>172.77369015532969</v>
      </c>
      <c r="H26" s="26">
        <v>365.67500000000001</v>
      </c>
      <c r="I26" s="30">
        <v>270.3150475457482</v>
      </c>
      <c r="J26" s="26">
        <v>2.1271978733709549</v>
      </c>
    </row>
    <row r="27" spans="1:10" ht="21.95" customHeight="1">
      <c r="A27" s="21" t="s">
        <v>10</v>
      </c>
      <c r="B27" s="26">
        <v>1257.2449999999999</v>
      </c>
      <c r="C27" s="30">
        <v>437.76219887763489</v>
      </c>
      <c r="D27" s="26">
        <v>284.08699999999999</v>
      </c>
      <c r="E27" s="30" t="s">
        <v>113</v>
      </c>
      <c r="F27" s="26">
        <v>2619.3270000000002</v>
      </c>
      <c r="G27" s="30">
        <v>331.93353110638031</v>
      </c>
      <c r="H27" s="26">
        <v>585.39200000000005</v>
      </c>
      <c r="I27" s="30">
        <v>519.60012277860687</v>
      </c>
      <c r="J27" s="26">
        <v>2.0833862930455087</v>
      </c>
    </row>
    <row r="28" spans="1:10" ht="21.95" customHeight="1">
      <c r="A28" s="21" t="s">
        <v>11</v>
      </c>
      <c r="B28" s="26" t="s">
        <v>232</v>
      </c>
      <c r="C28" s="30" t="s">
        <v>232</v>
      </c>
      <c r="D28" s="26" t="s">
        <v>232</v>
      </c>
      <c r="E28" s="30" t="s">
        <v>232</v>
      </c>
      <c r="F28" s="26" t="s">
        <v>232</v>
      </c>
      <c r="G28" s="30" t="s">
        <v>232</v>
      </c>
      <c r="H28" s="26" t="s">
        <v>232</v>
      </c>
      <c r="I28" s="30" t="s">
        <v>232</v>
      </c>
      <c r="J28" s="26" t="s">
        <v>232</v>
      </c>
    </row>
    <row r="29" spans="1:10" ht="21.95" customHeight="1">
      <c r="A29" s="21" t="s">
        <v>12</v>
      </c>
      <c r="B29" s="26" t="s">
        <v>232</v>
      </c>
      <c r="C29" s="30" t="s">
        <v>232</v>
      </c>
      <c r="D29" s="26" t="s">
        <v>232</v>
      </c>
      <c r="E29" s="30" t="s">
        <v>232</v>
      </c>
      <c r="F29" s="26" t="s">
        <v>232</v>
      </c>
      <c r="G29" s="30" t="s">
        <v>232</v>
      </c>
      <c r="H29" s="26" t="s">
        <v>232</v>
      </c>
      <c r="I29" s="30" t="s">
        <v>232</v>
      </c>
      <c r="J29" s="26" t="s">
        <v>232</v>
      </c>
    </row>
    <row r="30" spans="1:10" ht="21.95" customHeight="1">
      <c r="A30" s="21" t="s">
        <v>13</v>
      </c>
      <c r="B30" s="26" t="s">
        <v>232</v>
      </c>
      <c r="C30" s="30" t="s">
        <v>232</v>
      </c>
      <c r="D30" s="26" t="s">
        <v>232</v>
      </c>
      <c r="E30" s="30" t="s">
        <v>232</v>
      </c>
      <c r="F30" s="26" t="s">
        <v>232</v>
      </c>
      <c r="G30" s="30" t="s">
        <v>232</v>
      </c>
      <c r="H30" s="26" t="s">
        <v>232</v>
      </c>
      <c r="I30" s="30" t="s">
        <v>232</v>
      </c>
      <c r="J30" s="26" t="s">
        <v>232</v>
      </c>
    </row>
    <row r="31" spans="1:10" ht="21.95" customHeight="1">
      <c r="A31" s="21" t="s">
        <v>14</v>
      </c>
      <c r="B31" s="26" t="s">
        <v>232</v>
      </c>
      <c r="C31" s="30" t="s">
        <v>232</v>
      </c>
      <c r="D31" s="26" t="s">
        <v>232</v>
      </c>
      <c r="E31" s="30" t="s">
        <v>232</v>
      </c>
      <c r="F31" s="26" t="s">
        <v>232</v>
      </c>
      <c r="G31" s="30" t="s">
        <v>232</v>
      </c>
      <c r="H31" s="26" t="s">
        <v>232</v>
      </c>
      <c r="I31" s="30" t="s">
        <v>232</v>
      </c>
      <c r="J31" s="26" t="s">
        <v>232</v>
      </c>
    </row>
    <row r="32" spans="1:10" ht="21.95" customHeight="1">
      <c r="A32" s="21" t="s">
        <v>15</v>
      </c>
      <c r="B32" s="26" t="s">
        <v>232</v>
      </c>
      <c r="C32" s="30" t="s">
        <v>232</v>
      </c>
      <c r="D32" s="26" t="s">
        <v>232</v>
      </c>
      <c r="E32" s="30" t="s">
        <v>232</v>
      </c>
      <c r="F32" s="26" t="s">
        <v>232</v>
      </c>
      <c r="G32" s="30" t="s">
        <v>232</v>
      </c>
      <c r="H32" s="26" t="s">
        <v>232</v>
      </c>
      <c r="I32" s="30" t="s">
        <v>232</v>
      </c>
      <c r="J32" s="26" t="s">
        <v>232</v>
      </c>
    </row>
    <row r="33" spans="1:10" ht="21.95" customHeight="1">
      <c r="A33" s="21" t="s">
        <v>16</v>
      </c>
      <c r="B33" s="26" t="s">
        <v>232</v>
      </c>
      <c r="C33" s="30" t="s">
        <v>232</v>
      </c>
      <c r="D33" s="26" t="s">
        <v>232</v>
      </c>
      <c r="E33" s="30" t="s">
        <v>232</v>
      </c>
      <c r="F33" s="26" t="s">
        <v>232</v>
      </c>
      <c r="G33" s="30" t="s">
        <v>232</v>
      </c>
      <c r="H33" s="26" t="s">
        <v>232</v>
      </c>
      <c r="I33" s="30" t="s">
        <v>232</v>
      </c>
      <c r="J33" s="26" t="s">
        <v>232</v>
      </c>
    </row>
    <row r="34" spans="1:10" ht="21.95" customHeight="1">
      <c r="A34" s="21" t="s">
        <v>17</v>
      </c>
      <c r="B34" s="26" t="s">
        <v>232</v>
      </c>
      <c r="C34" s="30" t="s">
        <v>232</v>
      </c>
      <c r="D34" s="26" t="s">
        <v>232</v>
      </c>
      <c r="E34" s="30" t="s">
        <v>232</v>
      </c>
      <c r="F34" s="26" t="s">
        <v>232</v>
      </c>
      <c r="G34" s="30" t="s">
        <v>232</v>
      </c>
      <c r="H34" s="26" t="s">
        <v>232</v>
      </c>
      <c r="I34" s="30" t="s">
        <v>232</v>
      </c>
      <c r="J34" s="26" t="s">
        <v>232</v>
      </c>
    </row>
    <row r="35" spans="1:10" ht="21.95" customHeight="1">
      <c r="A35" s="21" t="s">
        <v>18</v>
      </c>
      <c r="B35" s="26" t="s">
        <v>232</v>
      </c>
      <c r="C35" s="30" t="s">
        <v>232</v>
      </c>
      <c r="D35" s="26" t="s">
        <v>232</v>
      </c>
      <c r="E35" s="30" t="s">
        <v>232</v>
      </c>
      <c r="F35" s="26" t="s">
        <v>232</v>
      </c>
      <c r="G35" s="30" t="s">
        <v>232</v>
      </c>
      <c r="H35" s="26" t="s">
        <v>232</v>
      </c>
      <c r="I35" s="30" t="s">
        <v>232</v>
      </c>
      <c r="J35" s="26" t="s">
        <v>232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7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2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3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8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78.811999999999998</v>
      </c>
      <c r="C7" s="25">
        <v>689.30395593390085</v>
      </c>
      <c r="D7" s="59">
        <v>19.111999999999998</v>
      </c>
      <c r="E7" s="25" t="s">
        <v>113</v>
      </c>
      <c r="F7" s="59">
        <v>175.14599999999999</v>
      </c>
      <c r="G7" s="25">
        <v>434.35640845714977</v>
      </c>
      <c r="H7" s="59">
        <v>38.210999999999999</v>
      </c>
      <c r="I7" s="25" t="s">
        <v>113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103.81</v>
      </c>
      <c r="C9" s="25" t="s">
        <v>113</v>
      </c>
      <c r="D9" s="59">
        <v>24.863</v>
      </c>
      <c r="E9" s="25" t="s">
        <v>113</v>
      </c>
      <c r="F9" s="59">
        <v>363.07600000000002</v>
      </c>
      <c r="G9" s="25">
        <v>341.20985283931412</v>
      </c>
      <c r="H9" s="59">
        <v>63.445</v>
      </c>
      <c r="I9" s="25" t="s">
        <v>113</v>
      </c>
    </row>
    <row r="10" spans="1:9" ht="12.75" customHeight="1">
      <c r="A10" s="21" t="s">
        <v>169</v>
      </c>
      <c r="B10" s="44">
        <v>22.923999999999999</v>
      </c>
      <c r="C10" s="25">
        <v>683.99452804377563</v>
      </c>
      <c r="D10" s="59">
        <v>5.7759999999999998</v>
      </c>
      <c r="E10" s="25" t="s">
        <v>113</v>
      </c>
      <c r="F10" s="59">
        <v>56.29</v>
      </c>
      <c r="G10" s="25">
        <v>610.28391167192422</v>
      </c>
      <c r="H10" s="59">
        <v>12.015000000000001</v>
      </c>
      <c r="I10" s="25">
        <v>490.9985243482538</v>
      </c>
    </row>
    <row r="11" spans="1:9" ht="12.75" customHeight="1">
      <c r="A11" s="21" t="s">
        <v>170</v>
      </c>
      <c r="B11" s="44">
        <v>181.75800000000001</v>
      </c>
      <c r="C11" s="25" t="s">
        <v>113</v>
      </c>
      <c r="D11" s="59">
        <v>74.540999999999997</v>
      </c>
      <c r="E11" s="25" t="s">
        <v>113</v>
      </c>
      <c r="F11" s="59">
        <v>387.541</v>
      </c>
      <c r="G11" s="25">
        <v>734.92976559806959</v>
      </c>
      <c r="H11" s="59">
        <v>125.58799999999999</v>
      </c>
      <c r="I11" s="25" t="s">
        <v>113</v>
      </c>
    </row>
    <row r="12" spans="1:9" ht="12.75" customHeight="1">
      <c r="A12" s="9" t="s">
        <v>91</v>
      </c>
      <c r="B12" s="44">
        <v>387.30399999999997</v>
      </c>
      <c r="C12" s="25" t="s">
        <v>113</v>
      </c>
      <c r="D12" s="59">
        <v>124.292</v>
      </c>
      <c r="E12" s="25" t="s">
        <v>113</v>
      </c>
      <c r="F12" s="59">
        <v>982.053</v>
      </c>
      <c r="G12" s="25">
        <v>479.69352277623977</v>
      </c>
      <c r="H12" s="59">
        <v>239.25899999999999</v>
      </c>
      <c r="I12" s="25" t="s">
        <v>113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9.75</v>
      </c>
      <c r="C14" s="25">
        <v>319.35483870967738</v>
      </c>
      <c r="D14" s="59">
        <v>1.37</v>
      </c>
      <c r="E14" s="25">
        <v>652.74725274725279</v>
      </c>
      <c r="F14" s="59">
        <v>24.864000000000001</v>
      </c>
      <c r="G14" s="25">
        <v>304.81927710843371</v>
      </c>
      <c r="H14" s="59">
        <v>3.6360000000000001</v>
      </c>
      <c r="I14" s="25">
        <v>372.82184655396622</v>
      </c>
    </row>
    <row r="15" spans="1:9" ht="12.75" customHeight="1">
      <c r="A15" s="21" t="s">
        <v>172</v>
      </c>
      <c r="B15" s="44">
        <v>29.01</v>
      </c>
      <c r="C15" s="25">
        <v>376.35467980295567</v>
      </c>
      <c r="D15" s="59">
        <v>4.7350000000000003</v>
      </c>
      <c r="E15" s="25" t="s">
        <v>113</v>
      </c>
      <c r="F15" s="59">
        <v>112.35</v>
      </c>
      <c r="G15" s="25">
        <v>110.74449925906475</v>
      </c>
      <c r="H15" s="59">
        <v>12.028</v>
      </c>
      <c r="I15" s="25" t="s">
        <v>113</v>
      </c>
    </row>
    <row r="16" spans="1:9" ht="12.75" customHeight="1">
      <c r="A16" s="21" t="s">
        <v>173</v>
      </c>
      <c r="B16" s="44">
        <v>9.5709999999999997</v>
      </c>
      <c r="C16" s="25">
        <v>150.94389092815942</v>
      </c>
      <c r="D16" s="59">
        <v>1.6339999999999999</v>
      </c>
      <c r="E16" s="25">
        <v>521.29277566539929</v>
      </c>
      <c r="F16" s="59">
        <v>22.029</v>
      </c>
      <c r="G16" s="25">
        <v>116.56508061344871</v>
      </c>
      <c r="H16" s="59">
        <v>5.0720000000000001</v>
      </c>
      <c r="I16" s="25">
        <v>355.70530098831989</v>
      </c>
    </row>
    <row r="17" spans="1:9" ht="12.75" customHeight="1">
      <c r="A17" s="23" t="s">
        <v>92</v>
      </c>
      <c r="B17" s="44">
        <v>48.331000000000003</v>
      </c>
      <c r="C17" s="25">
        <v>295.21628914874481</v>
      </c>
      <c r="D17" s="59">
        <v>7.7389999999999999</v>
      </c>
      <c r="E17" s="25" t="s">
        <v>113</v>
      </c>
      <c r="F17" s="59">
        <v>159.24299999999999</v>
      </c>
      <c r="G17" s="25">
        <v>128.71526032315978</v>
      </c>
      <c r="H17" s="59">
        <v>20.736000000000001</v>
      </c>
      <c r="I17" s="25">
        <v>659.00439238653007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80.763000000000005</v>
      </c>
      <c r="C19" s="25">
        <v>669.83128395767801</v>
      </c>
      <c r="D19" s="59">
        <v>14.734</v>
      </c>
      <c r="E19" s="25" t="s">
        <v>113</v>
      </c>
      <c r="F19" s="59">
        <v>237.49199999999999</v>
      </c>
      <c r="G19" s="25">
        <v>332.18081234531951</v>
      </c>
      <c r="H19" s="59">
        <v>33.165999999999997</v>
      </c>
      <c r="I19" s="25">
        <v>883.27898013637719</v>
      </c>
    </row>
    <row r="20" spans="1:9" ht="12.75" customHeight="1">
      <c r="A20" s="21" t="s">
        <v>175</v>
      </c>
      <c r="B20" s="44">
        <v>38.472000000000001</v>
      </c>
      <c r="C20" s="25">
        <v>431.38121546961327</v>
      </c>
      <c r="D20" s="59">
        <v>10.237</v>
      </c>
      <c r="E20" s="25" t="s">
        <v>113</v>
      </c>
      <c r="F20" s="59">
        <v>90.52</v>
      </c>
      <c r="G20" s="25">
        <v>237.79900735156923</v>
      </c>
      <c r="H20" s="59">
        <v>19.675999999999998</v>
      </c>
      <c r="I20" s="25">
        <v>646.43399089529589</v>
      </c>
    </row>
    <row r="21" spans="1:9" ht="12.75" customHeight="1">
      <c r="A21" s="21" t="s">
        <v>176</v>
      </c>
      <c r="B21" s="44">
        <v>25.713000000000001</v>
      </c>
      <c r="C21" s="25">
        <v>491.10344827586209</v>
      </c>
      <c r="D21" s="59">
        <v>6.641</v>
      </c>
      <c r="E21" s="25" t="s">
        <v>113</v>
      </c>
      <c r="F21" s="59">
        <v>87.18</v>
      </c>
      <c r="G21" s="25">
        <v>131.43084682771439</v>
      </c>
      <c r="H21" s="59">
        <v>16.952999999999999</v>
      </c>
      <c r="I21" s="25">
        <v>506.33047210300435</v>
      </c>
    </row>
    <row r="22" spans="1:9" ht="12.75" customHeight="1">
      <c r="A22" s="9" t="s">
        <v>93</v>
      </c>
      <c r="B22" s="44">
        <v>144.94800000000001</v>
      </c>
      <c r="C22" s="25">
        <v>556.43766133780173</v>
      </c>
      <c r="D22" s="59">
        <v>31.611999999999998</v>
      </c>
      <c r="E22" s="25" t="s">
        <v>113</v>
      </c>
      <c r="F22" s="59">
        <v>415.19200000000001</v>
      </c>
      <c r="G22" s="25">
        <v>247.67666786692234</v>
      </c>
      <c r="H22" s="59">
        <v>69.795000000000002</v>
      </c>
      <c r="I22" s="25">
        <v>692.67461669505963</v>
      </c>
    </row>
    <row r="23" spans="1:9" ht="27" customHeight="1">
      <c r="A23" s="10" t="s">
        <v>94</v>
      </c>
      <c r="B23" s="42">
        <v>580.58299999999997</v>
      </c>
      <c r="C23" s="28">
        <v>783.98398245987994</v>
      </c>
      <c r="D23" s="60">
        <v>163.643</v>
      </c>
      <c r="E23" s="28" t="s">
        <v>113</v>
      </c>
      <c r="F23" s="60">
        <v>1556.4880000000001</v>
      </c>
      <c r="G23" s="28">
        <v>334.22373365545832</v>
      </c>
      <c r="H23" s="60">
        <v>329.79</v>
      </c>
      <c r="I23" s="28" t="s">
        <v>113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29.614999999999998</v>
      </c>
      <c r="C25" s="25">
        <v>539.90924805531552</v>
      </c>
      <c r="D25" s="59">
        <v>2.9689999999999999</v>
      </c>
      <c r="E25" s="25">
        <v>584.10138248847932</v>
      </c>
      <c r="F25" s="59">
        <v>82.989000000000004</v>
      </c>
      <c r="G25" s="25">
        <v>180.39666182383354</v>
      </c>
      <c r="H25" s="59">
        <v>6.5439999999999996</v>
      </c>
      <c r="I25" s="25">
        <v>214.31316042267048</v>
      </c>
    </row>
    <row r="26" spans="1:9" ht="12.75" customHeight="1">
      <c r="A26" s="21" t="s">
        <v>178</v>
      </c>
      <c r="B26" s="44">
        <v>14.962</v>
      </c>
      <c r="C26" s="25">
        <v>285.51919608348362</v>
      </c>
      <c r="D26" s="59">
        <v>2.1389999999999998</v>
      </c>
      <c r="E26" s="25">
        <v>484.42622950819668</v>
      </c>
      <c r="F26" s="59">
        <v>31.984999999999999</v>
      </c>
      <c r="G26" s="25">
        <v>226.97812308321403</v>
      </c>
      <c r="H26" s="59">
        <v>6.0369999999999999</v>
      </c>
      <c r="I26" s="25">
        <v>299.80132450331126</v>
      </c>
    </row>
    <row r="27" spans="1:9" ht="12.75" customHeight="1">
      <c r="A27" s="21" t="s">
        <v>179</v>
      </c>
      <c r="B27" s="44">
        <v>9.5030000000000001</v>
      </c>
      <c r="C27" s="25">
        <v>322.73131672597862</v>
      </c>
      <c r="D27" s="59">
        <v>0.79300000000000004</v>
      </c>
      <c r="E27" s="25">
        <v>250.88495575221236</v>
      </c>
      <c r="F27" s="59">
        <v>25.262</v>
      </c>
      <c r="G27" s="25">
        <v>254.65393794749406</v>
      </c>
      <c r="H27" s="59">
        <v>2.0619999999999998</v>
      </c>
      <c r="I27" s="25">
        <v>135.65714285714287</v>
      </c>
    </row>
    <row r="28" spans="1:9" ht="12.75" customHeight="1">
      <c r="A28" s="9" t="s">
        <v>95</v>
      </c>
      <c r="B28" s="44">
        <v>54.08</v>
      </c>
      <c r="C28" s="25">
        <v>402.74240029748069</v>
      </c>
      <c r="D28" s="59">
        <v>5.9009999999999998</v>
      </c>
      <c r="E28" s="25">
        <v>475.14619883040939</v>
      </c>
      <c r="F28" s="59">
        <v>140.23599999999999</v>
      </c>
      <c r="G28" s="25">
        <v>201.56982495376542</v>
      </c>
      <c r="H28" s="59">
        <v>14.643000000000001</v>
      </c>
      <c r="I28" s="25">
        <v>227.80389523169913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33.482999999999997</v>
      </c>
      <c r="C30" s="25">
        <v>428.87379560890849</v>
      </c>
      <c r="D30" s="59">
        <v>8.3989999999999991</v>
      </c>
      <c r="E30" s="25" t="s">
        <v>113</v>
      </c>
      <c r="F30" s="59">
        <v>58.665999999999997</v>
      </c>
      <c r="G30" s="25">
        <v>269.31696569090337</v>
      </c>
      <c r="H30" s="59">
        <v>16.503</v>
      </c>
      <c r="I30" s="25">
        <v>238.38425261431206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20.227</v>
      </c>
      <c r="C32" s="25">
        <v>355.15301530153016</v>
      </c>
      <c r="D32" s="59">
        <v>2.5840000000000001</v>
      </c>
      <c r="E32" s="25">
        <v>592.7613941018767</v>
      </c>
      <c r="F32" s="59">
        <v>40.337000000000003</v>
      </c>
      <c r="G32" s="25">
        <v>201.40476724202347</v>
      </c>
      <c r="H32" s="59">
        <v>5.42</v>
      </c>
      <c r="I32" s="25">
        <v>107.26577437858506</v>
      </c>
    </row>
    <row r="33" spans="1:9" ht="12.75" customHeight="1">
      <c r="A33" s="21" t="s">
        <v>182</v>
      </c>
      <c r="B33" s="44">
        <v>17.241</v>
      </c>
      <c r="C33" s="25">
        <v>331.13278319579888</v>
      </c>
      <c r="D33" s="59">
        <v>1.397</v>
      </c>
      <c r="E33" s="25">
        <v>248.37905236907727</v>
      </c>
      <c r="F33" s="59">
        <v>59.790999999999997</v>
      </c>
      <c r="G33" s="25">
        <v>95.102134046857657</v>
      </c>
      <c r="H33" s="59">
        <v>3.6080000000000001</v>
      </c>
      <c r="I33" s="25">
        <v>38.078836586299275</v>
      </c>
    </row>
    <row r="34" spans="1:9" ht="12.75" customHeight="1">
      <c r="A34" s="9" t="s">
        <v>138</v>
      </c>
      <c r="B34" s="44">
        <v>70.950999999999993</v>
      </c>
      <c r="C34" s="25">
        <v>380.24231758494648</v>
      </c>
      <c r="D34" s="59">
        <v>12.38</v>
      </c>
      <c r="E34" s="25">
        <v>749.69114619080312</v>
      </c>
      <c r="F34" s="59">
        <v>158.79400000000001</v>
      </c>
      <c r="G34" s="25">
        <v>165.03655239176152</v>
      </c>
      <c r="H34" s="59">
        <v>25.530999999999999</v>
      </c>
      <c r="I34" s="25">
        <v>152.65710044532409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83.212999999999994</v>
      </c>
      <c r="C36" s="25" t="s">
        <v>113</v>
      </c>
      <c r="D36" s="59">
        <v>12.680999999999999</v>
      </c>
      <c r="E36" s="25" t="s">
        <v>113</v>
      </c>
      <c r="F36" s="59">
        <v>253.197</v>
      </c>
      <c r="G36" s="25">
        <v>856.86859907032988</v>
      </c>
      <c r="H36" s="59">
        <v>30.574000000000002</v>
      </c>
      <c r="I36" s="25">
        <v>700.57606703325473</v>
      </c>
    </row>
    <row r="37" spans="1:9" ht="12.75" customHeight="1">
      <c r="A37" s="21" t="s">
        <v>184</v>
      </c>
      <c r="B37" s="44">
        <v>66.662000000000006</v>
      </c>
      <c r="C37" s="25">
        <v>776.67017359284591</v>
      </c>
      <c r="D37" s="59">
        <v>10.472</v>
      </c>
      <c r="E37" s="25" t="s">
        <v>113</v>
      </c>
      <c r="F37" s="59">
        <v>267.70499999999998</v>
      </c>
      <c r="G37" s="25">
        <v>284.24165004090651</v>
      </c>
      <c r="H37" s="59">
        <v>43.298000000000002</v>
      </c>
      <c r="I37" s="25" t="s">
        <v>113</v>
      </c>
    </row>
    <row r="38" spans="1:9" ht="12.75" customHeight="1">
      <c r="A38" s="21" t="s">
        <v>185</v>
      </c>
      <c r="B38" s="44">
        <v>13.917999999999999</v>
      </c>
      <c r="C38" s="25">
        <v>373.40136054421771</v>
      </c>
      <c r="D38" s="59">
        <v>1.2829999999999999</v>
      </c>
      <c r="E38" s="25">
        <v>604.94505494505495</v>
      </c>
      <c r="F38" s="59">
        <v>45.677</v>
      </c>
      <c r="G38" s="25">
        <v>159.49892057720712</v>
      </c>
      <c r="H38" s="59">
        <v>3.0169999999999999</v>
      </c>
      <c r="I38" s="25">
        <v>204.74747474747477</v>
      </c>
    </row>
    <row r="39" spans="1:9" ht="12.75" customHeight="1">
      <c r="A39" s="23" t="s">
        <v>96</v>
      </c>
      <c r="B39" s="44">
        <v>163.79300000000001</v>
      </c>
      <c r="C39" s="25">
        <v>901.11851353829218</v>
      </c>
      <c r="D39" s="59">
        <v>24.436</v>
      </c>
      <c r="E39" s="25" t="s">
        <v>113</v>
      </c>
      <c r="F39" s="59">
        <v>566.57899999999995</v>
      </c>
      <c r="G39" s="25">
        <v>398.16149963950977</v>
      </c>
      <c r="H39" s="59">
        <v>76.888999999999996</v>
      </c>
      <c r="I39" s="25" t="s">
        <v>113</v>
      </c>
    </row>
    <row r="40" spans="1:9" ht="27" customHeight="1">
      <c r="A40" s="10" t="s">
        <v>97</v>
      </c>
      <c r="B40" s="42">
        <v>288.82400000000001</v>
      </c>
      <c r="C40" s="28">
        <v>589.4490594862981</v>
      </c>
      <c r="D40" s="60">
        <v>42.716999999999999</v>
      </c>
      <c r="E40" s="28" t="s">
        <v>113</v>
      </c>
      <c r="F40" s="60">
        <v>865.60900000000004</v>
      </c>
      <c r="G40" s="28">
        <v>293.19055189643427</v>
      </c>
      <c r="H40" s="60">
        <v>117.063</v>
      </c>
      <c r="I40" s="28">
        <v>456.80650684931504</v>
      </c>
    </row>
    <row r="41" spans="1:9" ht="45" customHeight="1">
      <c r="A41" s="24" t="s">
        <v>98</v>
      </c>
      <c r="B41" s="42">
        <v>1610.2460000000001</v>
      </c>
      <c r="C41" s="28">
        <v>498.48431913296213</v>
      </c>
      <c r="D41" s="60">
        <v>328.13299999999998</v>
      </c>
      <c r="E41" s="28" t="s">
        <v>113</v>
      </c>
      <c r="F41" s="60">
        <v>4215.6949999999997</v>
      </c>
      <c r="G41" s="28">
        <v>259.14322468521578</v>
      </c>
      <c r="H41" s="60">
        <v>748.65899999999999</v>
      </c>
      <c r="I41" s="28">
        <v>496.7217165356841</v>
      </c>
    </row>
    <row r="42" spans="1:9" ht="69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126.988</v>
      </c>
      <c r="C7" s="78">
        <v>433.02552048354596</v>
      </c>
      <c r="D7" s="66">
        <v>27.488</v>
      </c>
      <c r="E7" s="78">
        <v>927.58878504672907</v>
      </c>
      <c r="F7" s="66">
        <v>244.27</v>
      </c>
      <c r="G7" s="78">
        <v>275.41303579387397</v>
      </c>
      <c r="H7" s="66">
        <v>62.061</v>
      </c>
      <c r="I7" s="78">
        <v>398.92274298577053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24.588999999999999</v>
      </c>
      <c r="C9" s="78">
        <v>192.20439691027929</v>
      </c>
      <c r="D9" s="66">
        <v>4.976</v>
      </c>
      <c r="E9" s="78">
        <v>283.95061728395063</v>
      </c>
      <c r="F9" s="66">
        <v>64.724000000000004</v>
      </c>
      <c r="G9" s="78">
        <v>104.86168259796162</v>
      </c>
      <c r="H9" s="66">
        <v>20.710999999999999</v>
      </c>
      <c r="I9" s="78">
        <v>89.314442413162709</v>
      </c>
    </row>
    <row r="10" spans="1:9" ht="12.75" customHeight="1">
      <c r="A10" s="21" t="s">
        <v>145</v>
      </c>
      <c r="B10" s="44">
        <v>38.472000000000001</v>
      </c>
      <c r="C10" s="25">
        <v>300.33298647242458</v>
      </c>
      <c r="D10" s="59">
        <v>8.23</v>
      </c>
      <c r="E10" s="25">
        <v>593.929173693086</v>
      </c>
      <c r="F10" s="59">
        <v>76.846999999999994</v>
      </c>
      <c r="G10" s="25">
        <v>215.02418627531358</v>
      </c>
      <c r="H10" s="59">
        <v>16.224</v>
      </c>
      <c r="I10" s="25">
        <v>288.31977022498802</v>
      </c>
    </row>
    <row r="11" spans="1:9" ht="12.75" customHeight="1">
      <c r="A11" s="21" t="s">
        <v>146</v>
      </c>
      <c r="B11" s="44">
        <v>11.182</v>
      </c>
      <c r="C11" s="25">
        <v>182.30244887654635</v>
      </c>
      <c r="D11" s="59">
        <v>1.5680000000000001</v>
      </c>
      <c r="E11" s="25">
        <v>237.93103448275861</v>
      </c>
      <c r="F11" s="59">
        <v>24.715</v>
      </c>
      <c r="G11" s="25">
        <v>126.63915635029804</v>
      </c>
      <c r="H11" s="59">
        <v>4.1180000000000003</v>
      </c>
      <c r="I11" s="25">
        <v>145.11904761904765</v>
      </c>
    </row>
    <row r="12" spans="1:9" ht="12.75" customHeight="1">
      <c r="A12" s="21" t="s">
        <v>147</v>
      </c>
      <c r="B12" s="44">
        <v>28.777999999999999</v>
      </c>
      <c r="C12" s="25">
        <v>245.88942307692309</v>
      </c>
      <c r="D12" s="59">
        <v>4.3659999999999997</v>
      </c>
      <c r="E12" s="25">
        <v>398.97142857142853</v>
      </c>
      <c r="F12" s="59">
        <v>71.256</v>
      </c>
      <c r="G12" s="25">
        <v>156.39955381238531</v>
      </c>
      <c r="H12" s="59">
        <v>16.364999999999998</v>
      </c>
      <c r="I12" s="25">
        <v>223.73887240356083</v>
      </c>
    </row>
    <row r="13" spans="1:9" ht="12.75" customHeight="1">
      <c r="A13" s="21" t="s">
        <v>148</v>
      </c>
      <c r="B13" s="44">
        <v>17.294</v>
      </c>
      <c r="C13" s="25">
        <v>243.88546430701928</v>
      </c>
      <c r="D13" s="59">
        <v>1.462</v>
      </c>
      <c r="E13" s="25">
        <v>344.37689969604861</v>
      </c>
      <c r="F13" s="59">
        <v>35.42</v>
      </c>
      <c r="G13" s="25">
        <v>177.39055525099849</v>
      </c>
      <c r="H13" s="59">
        <v>3.7320000000000002</v>
      </c>
      <c r="I13" s="25">
        <v>156.67125171939477</v>
      </c>
    </row>
    <row r="14" spans="1:9" ht="12.75" customHeight="1">
      <c r="A14" s="9" t="s">
        <v>85</v>
      </c>
      <c r="B14" s="44">
        <v>247.303</v>
      </c>
      <c r="C14" s="25">
        <v>318.03106881455062</v>
      </c>
      <c r="D14" s="59">
        <v>48.09</v>
      </c>
      <c r="E14" s="25">
        <v>604.61538461538464</v>
      </c>
      <c r="F14" s="59">
        <v>517.23199999999997</v>
      </c>
      <c r="G14" s="25">
        <v>199.80987711569674</v>
      </c>
      <c r="H14" s="59">
        <v>123.211</v>
      </c>
      <c r="I14" s="25">
        <v>244.68471996866782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11.941000000000001</v>
      </c>
      <c r="C16" s="78">
        <v>292.6668858927984</v>
      </c>
      <c r="D16" s="66">
        <v>1.75</v>
      </c>
      <c r="E16" s="78">
        <v>611.3821138211382</v>
      </c>
      <c r="F16" s="66">
        <v>23.722000000000001</v>
      </c>
      <c r="G16" s="78">
        <v>203.07908521783571</v>
      </c>
      <c r="H16" s="66">
        <v>3.67</v>
      </c>
      <c r="I16" s="78">
        <v>389.98664886515354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16.13</v>
      </c>
      <c r="C18" s="78">
        <v>227.97885319235462</v>
      </c>
      <c r="D18" s="66">
        <v>1.6719999999999999</v>
      </c>
      <c r="E18" s="78">
        <v>375</v>
      </c>
      <c r="F18" s="66">
        <v>35.018999999999998</v>
      </c>
      <c r="G18" s="78">
        <v>161.7851536218883</v>
      </c>
      <c r="H18" s="66">
        <v>4.8570000000000002</v>
      </c>
      <c r="I18" s="78">
        <v>216.2109375</v>
      </c>
    </row>
    <row r="19" spans="1:9" ht="12.75" customHeight="1">
      <c r="A19" s="21" t="s">
        <v>150</v>
      </c>
      <c r="B19" s="44">
        <v>9.4489999999999998</v>
      </c>
      <c r="C19" s="25">
        <v>297.51787968026923</v>
      </c>
      <c r="D19" s="59">
        <v>0.86099999999999999</v>
      </c>
      <c r="E19" s="25">
        <v>418.67469879518069</v>
      </c>
      <c r="F19" s="59">
        <v>19.474</v>
      </c>
      <c r="G19" s="25">
        <v>196.7240591193052</v>
      </c>
      <c r="H19" s="59">
        <v>1.9419999999999999</v>
      </c>
      <c r="I19" s="25">
        <v>139.16256157635468</v>
      </c>
    </row>
    <row r="20" spans="1:9" ht="12.75" customHeight="1">
      <c r="A20" s="21" t="s">
        <v>151</v>
      </c>
      <c r="B20" s="44">
        <v>15.324</v>
      </c>
      <c r="C20" s="25">
        <v>274.94494739417667</v>
      </c>
      <c r="D20" s="59">
        <v>1.49</v>
      </c>
      <c r="E20" s="25">
        <v>181.1320754716981</v>
      </c>
      <c r="F20" s="59">
        <v>33.409999999999997</v>
      </c>
      <c r="G20" s="25">
        <v>189.64022540095363</v>
      </c>
      <c r="H20" s="59">
        <v>4.3</v>
      </c>
      <c r="I20" s="25">
        <v>107.82986950217497</v>
      </c>
    </row>
    <row r="21" spans="1:9" ht="12.75" customHeight="1">
      <c r="A21" s="21" t="s">
        <v>152</v>
      </c>
      <c r="B21" s="44">
        <v>13.803000000000001</v>
      </c>
      <c r="C21" s="25">
        <v>381.61200279134687</v>
      </c>
      <c r="D21" s="59">
        <v>1.0389999999999999</v>
      </c>
      <c r="E21" s="25">
        <v>406.82926829268291</v>
      </c>
      <c r="F21" s="59">
        <v>31.326000000000001</v>
      </c>
      <c r="G21" s="25">
        <v>325.04748982360923</v>
      </c>
      <c r="H21" s="59">
        <v>2.48</v>
      </c>
      <c r="I21" s="25">
        <v>195.23809523809524</v>
      </c>
    </row>
    <row r="22" spans="1:9" ht="12.75" customHeight="1">
      <c r="A22" s="9" t="s">
        <v>103</v>
      </c>
      <c r="B22" s="44">
        <v>66.647000000000006</v>
      </c>
      <c r="C22" s="25">
        <v>285.48788246862165</v>
      </c>
      <c r="D22" s="59">
        <v>6.8120000000000003</v>
      </c>
      <c r="E22" s="25">
        <v>354.43629086057371</v>
      </c>
      <c r="F22" s="59">
        <v>142.95099999999999</v>
      </c>
      <c r="G22" s="25">
        <v>206.2885670209119</v>
      </c>
      <c r="H22" s="59">
        <v>17.248999999999999</v>
      </c>
      <c r="I22" s="25">
        <v>187.19613719613722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8.2040000000000006</v>
      </c>
      <c r="C24" s="78">
        <v>270.55103884372176</v>
      </c>
      <c r="D24" s="66">
        <v>1.0189999999999999</v>
      </c>
      <c r="E24" s="78">
        <v>939.79591836734699</v>
      </c>
      <c r="F24" s="66">
        <v>14.475</v>
      </c>
      <c r="G24" s="78">
        <v>230.55492121488925</v>
      </c>
      <c r="H24" s="66">
        <v>1.774</v>
      </c>
      <c r="I24" s="78">
        <v>962.27544910179654</v>
      </c>
    </row>
    <row r="25" spans="1:9" ht="12.75" customHeight="1">
      <c r="A25" s="21" t="s">
        <v>154</v>
      </c>
      <c r="B25" s="44">
        <v>16.792999999999999</v>
      </c>
      <c r="C25" s="25">
        <v>204.00072411296162</v>
      </c>
      <c r="D25" s="59">
        <v>1.85</v>
      </c>
      <c r="E25" s="25">
        <v>290.29535864978902</v>
      </c>
      <c r="F25" s="59">
        <v>33.527000000000001</v>
      </c>
      <c r="G25" s="25">
        <v>85.868721587759183</v>
      </c>
      <c r="H25" s="59">
        <v>4.3959999999999999</v>
      </c>
      <c r="I25" s="25">
        <v>25.277856939298943</v>
      </c>
    </row>
    <row r="26" spans="1:9" ht="12.75" customHeight="1">
      <c r="A26" s="9" t="s">
        <v>86</v>
      </c>
      <c r="B26" s="44">
        <v>24.997</v>
      </c>
      <c r="C26" s="25">
        <v>223.04212974928924</v>
      </c>
      <c r="D26" s="59">
        <v>2.8690000000000002</v>
      </c>
      <c r="E26" s="25">
        <v>401.57342657342656</v>
      </c>
      <c r="F26" s="59">
        <v>48.002000000000002</v>
      </c>
      <c r="G26" s="25">
        <v>114.13213186421021</v>
      </c>
      <c r="H26" s="59">
        <v>6.17</v>
      </c>
      <c r="I26" s="25">
        <v>67.845484221980428</v>
      </c>
    </row>
    <row r="27" spans="1:9" ht="23.1" customHeight="1">
      <c r="A27" s="10" t="s">
        <v>87</v>
      </c>
      <c r="B27" s="42">
        <v>338.947</v>
      </c>
      <c r="C27" s="28">
        <v>302.61682465017935</v>
      </c>
      <c r="D27" s="60">
        <v>57.771000000000001</v>
      </c>
      <c r="E27" s="28">
        <v>549.40422661870502</v>
      </c>
      <c r="F27" s="60">
        <v>708.18499999999995</v>
      </c>
      <c r="G27" s="28">
        <v>193.11201155586093</v>
      </c>
      <c r="H27" s="60">
        <v>146.63</v>
      </c>
      <c r="I27" s="28">
        <v>222.77450030818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24.802</v>
      </c>
      <c r="C29" s="78">
        <v>876.07241243604881</v>
      </c>
      <c r="D29" s="66">
        <v>7.2469999999999999</v>
      </c>
      <c r="E29" s="78" t="s">
        <v>113</v>
      </c>
      <c r="F29" s="66">
        <v>49.619</v>
      </c>
      <c r="G29" s="78">
        <v>791.786484543494</v>
      </c>
      <c r="H29" s="66">
        <v>14.622</v>
      </c>
      <c r="I29" s="78" t="s">
        <v>113</v>
      </c>
    </row>
    <row r="30" spans="1:9" ht="12.75" customHeight="1">
      <c r="A30" s="21" t="s">
        <v>157</v>
      </c>
      <c r="B30" s="44">
        <v>33.997</v>
      </c>
      <c r="C30" s="25">
        <v>184.80355198123482</v>
      </c>
      <c r="D30" s="59">
        <v>7.3109999999999999</v>
      </c>
      <c r="E30" s="25">
        <v>790.49939098660161</v>
      </c>
      <c r="F30" s="59">
        <v>63.347000000000001</v>
      </c>
      <c r="G30" s="25">
        <v>159.70400131190553</v>
      </c>
      <c r="H30" s="59">
        <v>14.175000000000001</v>
      </c>
      <c r="I30" s="25">
        <v>759.61188599151001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20.131</v>
      </c>
      <c r="C32" s="78">
        <v>254.73127753303964</v>
      </c>
      <c r="D32" s="66">
        <v>4.5129999999999999</v>
      </c>
      <c r="E32" s="78">
        <v>722.04007285974501</v>
      </c>
      <c r="F32" s="66">
        <v>40.174999999999997</v>
      </c>
      <c r="G32" s="78">
        <v>170.66630735026609</v>
      </c>
      <c r="H32" s="66">
        <v>8.7289999999999992</v>
      </c>
      <c r="I32" s="78">
        <v>370.56603773584902</v>
      </c>
    </row>
    <row r="33" spans="1:9" ht="12.75" customHeight="1">
      <c r="A33" s="21" t="s">
        <v>158</v>
      </c>
      <c r="B33" s="44">
        <v>13.379</v>
      </c>
      <c r="C33" s="25">
        <v>328.12799999999999</v>
      </c>
      <c r="D33" s="59">
        <v>2.5870000000000002</v>
      </c>
      <c r="E33" s="25">
        <v>679.2168674698795</v>
      </c>
      <c r="F33" s="59">
        <v>27.170999999999999</v>
      </c>
      <c r="G33" s="25">
        <v>200.26522267653888</v>
      </c>
      <c r="H33" s="59">
        <v>5.3239999999999998</v>
      </c>
      <c r="I33" s="25">
        <v>182.1409644939057</v>
      </c>
    </row>
    <row r="34" spans="1:9" ht="12.75" customHeight="1">
      <c r="A34" s="9" t="s">
        <v>88</v>
      </c>
      <c r="B34" s="44">
        <v>92.308999999999997</v>
      </c>
      <c r="C34" s="25">
        <v>296.55039092705556</v>
      </c>
      <c r="D34" s="59">
        <v>21.658000000000001</v>
      </c>
      <c r="E34" s="25">
        <v>976.44135188866812</v>
      </c>
      <c r="F34" s="59">
        <v>180.31200000000001</v>
      </c>
      <c r="G34" s="25">
        <v>234.8536621601545</v>
      </c>
      <c r="H34" s="59">
        <v>42.85</v>
      </c>
      <c r="I34" s="25">
        <v>608.3815506695322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50.155999999999999</v>
      </c>
      <c r="C36" s="78">
        <v>769.70695335529729</v>
      </c>
      <c r="D36" s="66">
        <v>10.045999999999999</v>
      </c>
      <c r="E36" s="78" t="s">
        <v>113</v>
      </c>
      <c r="F36" s="66">
        <v>98.45</v>
      </c>
      <c r="G36" s="78">
        <v>605.88657058865704</v>
      </c>
      <c r="H36" s="66">
        <v>20.74</v>
      </c>
      <c r="I36" s="78">
        <v>881.54283009938479</v>
      </c>
    </row>
    <row r="37" spans="1:9" ht="12.75" customHeight="1">
      <c r="A37" s="21" t="s">
        <v>160</v>
      </c>
      <c r="B37" s="44">
        <v>45.107999999999997</v>
      </c>
      <c r="C37" s="25">
        <v>286.79471788715489</v>
      </c>
      <c r="D37" s="59">
        <v>9.5129999999999999</v>
      </c>
      <c r="E37" s="25">
        <v>514.9321266968326</v>
      </c>
      <c r="F37" s="59">
        <v>93.894999999999996</v>
      </c>
      <c r="G37" s="25">
        <v>232.89016521307519</v>
      </c>
      <c r="H37" s="59">
        <v>21.367999999999999</v>
      </c>
      <c r="I37" s="25">
        <v>325.23383084577119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5.2880000000000003</v>
      </c>
      <c r="C39" s="78">
        <v>234.89550348321723</v>
      </c>
      <c r="D39" s="66">
        <v>0.35899999999999999</v>
      </c>
      <c r="E39" s="78">
        <v>248.54368932038835</v>
      </c>
      <c r="F39" s="66">
        <v>11.35</v>
      </c>
      <c r="G39" s="78">
        <v>182.76033881415049</v>
      </c>
      <c r="H39" s="66">
        <v>0.77500000000000002</v>
      </c>
      <c r="I39" s="78">
        <v>41.681901279707489</v>
      </c>
    </row>
    <row r="40" spans="1:9" ht="12.75" customHeight="1">
      <c r="A40" s="21" t="s">
        <v>162</v>
      </c>
      <c r="B40" s="44">
        <v>40.206000000000003</v>
      </c>
      <c r="C40" s="25">
        <v>302.82536819957915</v>
      </c>
      <c r="D40" s="59">
        <v>6.1360000000000001</v>
      </c>
      <c r="E40" s="25">
        <v>917.57877280265348</v>
      </c>
      <c r="F40" s="59">
        <v>69.872</v>
      </c>
      <c r="G40" s="25">
        <v>238.1666827993418</v>
      </c>
      <c r="H40" s="59">
        <v>10.513999999999999</v>
      </c>
      <c r="I40" s="25">
        <v>692.31348907309723</v>
      </c>
    </row>
    <row r="41" spans="1:9" ht="12.75" customHeight="1">
      <c r="A41" s="9" t="s">
        <v>136</v>
      </c>
      <c r="B41" s="44">
        <v>140.75800000000001</v>
      </c>
      <c r="C41" s="25">
        <v>385.55659043085308</v>
      </c>
      <c r="D41" s="59">
        <v>26.053999999999998</v>
      </c>
      <c r="E41" s="25">
        <v>764.7195486226351</v>
      </c>
      <c r="F41" s="59">
        <v>273.56700000000001</v>
      </c>
      <c r="G41" s="25">
        <v>309.35372368283225</v>
      </c>
      <c r="H41" s="59">
        <v>53.396999999999998</v>
      </c>
      <c r="I41" s="25">
        <v>492.50998668442071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7.2009999999999996</v>
      </c>
      <c r="C43" s="78">
        <v>209.18849291541432</v>
      </c>
      <c r="D43" s="66">
        <v>1.3959999999999999</v>
      </c>
      <c r="E43" s="78">
        <v>430.79847908745239</v>
      </c>
      <c r="F43" s="66">
        <v>16.268000000000001</v>
      </c>
      <c r="G43" s="78">
        <v>118.18669527896995</v>
      </c>
      <c r="H43" s="66">
        <v>3.51</v>
      </c>
      <c r="I43" s="78">
        <v>149.11284599006387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18.581</v>
      </c>
      <c r="C45" s="78">
        <v>601.6993957703927</v>
      </c>
      <c r="D45" s="66">
        <v>1.7170000000000001</v>
      </c>
      <c r="E45" s="78">
        <v>780.51282051282055</v>
      </c>
      <c r="F45" s="66">
        <v>46.912999999999997</v>
      </c>
      <c r="G45" s="78">
        <v>448.11309732445375</v>
      </c>
      <c r="H45" s="66">
        <v>5.3140000000000001</v>
      </c>
      <c r="I45" s="78">
        <v>169.19959473150959</v>
      </c>
    </row>
    <row r="46" spans="1:9" ht="12.75" customHeight="1">
      <c r="A46" s="21" t="s">
        <v>165</v>
      </c>
      <c r="B46" s="44">
        <v>5.8940000000000001</v>
      </c>
      <c r="C46" s="25">
        <v>133.88888888888891</v>
      </c>
      <c r="D46" s="59">
        <v>0.83199999999999996</v>
      </c>
      <c r="E46" s="25">
        <v>223.73540856031127</v>
      </c>
      <c r="F46" s="59">
        <v>11.593999999999999</v>
      </c>
      <c r="G46" s="25">
        <v>94.497567522227826</v>
      </c>
      <c r="H46" s="59">
        <v>1.6060000000000001</v>
      </c>
      <c r="I46" s="25">
        <v>217.39130434782606</v>
      </c>
    </row>
    <row r="47" spans="1:9" ht="12.75" customHeight="1">
      <c r="A47" s="21" t="s">
        <v>166</v>
      </c>
      <c r="B47" s="44">
        <v>31.422999999999998</v>
      </c>
      <c r="C47" s="25" t="s">
        <v>113</v>
      </c>
      <c r="D47" s="59">
        <v>4.9950000000000001</v>
      </c>
      <c r="E47" s="25" t="s">
        <v>113</v>
      </c>
      <c r="F47" s="59">
        <v>90.084999999999994</v>
      </c>
      <c r="G47" s="25" t="s">
        <v>113</v>
      </c>
      <c r="H47" s="59">
        <v>14.285</v>
      </c>
      <c r="I47" s="25" t="s">
        <v>113</v>
      </c>
    </row>
    <row r="48" spans="1:9" ht="12.75" customHeight="1">
      <c r="A48" s="9" t="s">
        <v>89</v>
      </c>
      <c r="B48" s="44">
        <v>63.098999999999997</v>
      </c>
      <c r="C48" s="25">
        <v>530.04493260109837</v>
      </c>
      <c r="D48" s="59">
        <v>8.94</v>
      </c>
      <c r="E48" s="25">
        <v>832.22106360792498</v>
      </c>
      <c r="F48" s="59">
        <v>164.86</v>
      </c>
      <c r="G48" s="25">
        <v>460.69108594361114</v>
      </c>
      <c r="H48" s="59">
        <v>24.715</v>
      </c>
      <c r="I48" s="25">
        <v>392.13460772600558</v>
      </c>
    </row>
    <row r="49" spans="1:9" ht="23.1" customHeight="1">
      <c r="A49" s="10" t="s">
        <v>90</v>
      </c>
      <c r="B49" s="42">
        <v>296.166</v>
      </c>
      <c r="C49" s="28">
        <v>375.52422850903957</v>
      </c>
      <c r="D49" s="60">
        <v>56.652000000000001</v>
      </c>
      <c r="E49" s="28">
        <v>846.72459893048119</v>
      </c>
      <c r="F49" s="60">
        <v>618.73900000000003</v>
      </c>
      <c r="G49" s="28">
        <v>312.27278784648183</v>
      </c>
      <c r="H49" s="60">
        <v>120.962</v>
      </c>
      <c r="I49" s="28">
        <v>502.31041179106705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64.058000000000007</v>
      </c>
      <c r="C7" s="77">
        <v>640.04158964879844</v>
      </c>
      <c r="D7" s="66">
        <v>16.806999999999999</v>
      </c>
      <c r="E7" s="77" t="s">
        <v>113</v>
      </c>
      <c r="F7" s="66">
        <v>123.634</v>
      </c>
      <c r="G7" s="77">
        <v>577.22392638036808</v>
      </c>
      <c r="H7" s="66">
        <v>30.893999999999998</v>
      </c>
      <c r="I7" s="77" t="s">
        <v>113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68.343000000000004</v>
      </c>
      <c r="C9" s="77" t="s">
        <v>113</v>
      </c>
      <c r="D9" s="66">
        <v>20.04</v>
      </c>
      <c r="E9" s="77" t="s">
        <v>113</v>
      </c>
      <c r="F9" s="66">
        <v>171.708</v>
      </c>
      <c r="G9" s="77" t="s">
        <v>113</v>
      </c>
      <c r="H9" s="66">
        <v>46.732999999999997</v>
      </c>
      <c r="I9" s="77" t="s">
        <v>113</v>
      </c>
    </row>
    <row r="10" spans="1:9" ht="12.75" customHeight="1">
      <c r="A10" s="21" t="s">
        <v>169</v>
      </c>
      <c r="B10" s="44">
        <v>18.827000000000002</v>
      </c>
      <c r="C10" s="79">
        <v>606.98460383026656</v>
      </c>
      <c r="D10" s="59">
        <v>5.3140000000000001</v>
      </c>
      <c r="E10" s="79" t="s">
        <v>113</v>
      </c>
      <c r="F10" s="59">
        <v>41.981000000000002</v>
      </c>
      <c r="G10" s="79">
        <v>526.58208955223881</v>
      </c>
      <c r="H10" s="59">
        <v>10.412000000000001</v>
      </c>
      <c r="I10" s="79">
        <v>503.94431554524363</v>
      </c>
    </row>
    <row r="11" spans="1:9" ht="12.75" customHeight="1">
      <c r="A11" s="21" t="s">
        <v>170</v>
      </c>
      <c r="B11" s="44">
        <v>145.53299999999999</v>
      </c>
      <c r="C11" s="79" t="s">
        <v>113</v>
      </c>
      <c r="D11" s="59">
        <v>64.748999999999995</v>
      </c>
      <c r="E11" s="79" t="s">
        <v>113</v>
      </c>
      <c r="F11" s="59">
        <v>264.10500000000002</v>
      </c>
      <c r="G11" s="79">
        <v>983.2410483573276</v>
      </c>
      <c r="H11" s="59">
        <v>104.526</v>
      </c>
      <c r="I11" s="79" t="s">
        <v>113</v>
      </c>
    </row>
    <row r="12" spans="1:9" ht="12.75" customHeight="1">
      <c r="A12" s="8" t="s">
        <v>91</v>
      </c>
      <c r="B12" s="44">
        <v>296.76100000000002</v>
      </c>
      <c r="C12" s="79" t="s">
        <v>113</v>
      </c>
      <c r="D12" s="59">
        <v>106.91</v>
      </c>
      <c r="E12" s="79" t="s">
        <v>113</v>
      </c>
      <c r="F12" s="59">
        <v>601.428</v>
      </c>
      <c r="G12" s="79">
        <v>866.67738202391661</v>
      </c>
      <c r="H12" s="59">
        <v>192.565</v>
      </c>
      <c r="I12" s="79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6.9029999999999996</v>
      </c>
      <c r="C14" s="77">
        <v>215.20547945205482</v>
      </c>
      <c r="D14" s="66">
        <v>1.23</v>
      </c>
      <c r="E14" s="77">
        <v>579.55801104972375</v>
      </c>
      <c r="F14" s="66">
        <v>13.981999999999999</v>
      </c>
      <c r="G14" s="77">
        <v>158.68640148011099</v>
      </c>
      <c r="H14" s="66">
        <v>2.9039999999999999</v>
      </c>
      <c r="I14" s="77">
        <v>279.60784313725486</v>
      </c>
    </row>
    <row r="15" spans="1:9" ht="12.75" customHeight="1">
      <c r="A15" s="21" t="s">
        <v>172</v>
      </c>
      <c r="B15" s="44">
        <v>18.484999999999999</v>
      </c>
      <c r="C15" s="79">
        <v>346.49758454106279</v>
      </c>
      <c r="D15" s="59">
        <v>3.2130000000000001</v>
      </c>
      <c r="E15" s="79" t="s">
        <v>113</v>
      </c>
      <c r="F15" s="59">
        <v>35.795000000000002</v>
      </c>
      <c r="G15" s="79">
        <v>317.045322148433</v>
      </c>
      <c r="H15" s="59">
        <v>6.181</v>
      </c>
      <c r="I15" s="79">
        <v>749.03846153846155</v>
      </c>
    </row>
    <row r="16" spans="1:9" ht="12.75" customHeight="1">
      <c r="A16" s="21" t="s">
        <v>173</v>
      </c>
      <c r="B16" s="44">
        <v>8.0389999999999997</v>
      </c>
      <c r="C16" s="79">
        <v>113.91697711548696</v>
      </c>
      <c r="D16" s="59">
        <v>1.351</v>
      </c>
      <c r="E16" s="79">
        <v>413.68821292775669</v>
      </c>
      <c r="F16" s="59">
        <v>17.765000000000001</v>
      </c>
      <c r="G16" s="79">
        <v>78.830279846990123</v>
      </c>
      <c r="H16" s="59">
        <v>4.0380000000000003</v>
      </c>
      <c r="I16" s="79">
        <v>262.80323450134773</v>
      </c>
    </row>
    <row r="17" spans="1:9" ht="12.75" customHeight="1">
      <c r="A17" s="23" t="s">
        <v>92</v>
      </c>
      <c r="B17" s="44">
        <v>33.427</v>
      </c>
      <c r="C17" s="79">
        <v>231.35408406026966</v>
      </c>
      <c r="D17" s="59">
        <v>5.7939999999999996</v>
      </c>
      <c r="E17" s="79">
        <v>753.31369661266569</v>
      </c>
      <c r="F17" s="59">
        <v>67.542000000000002</v>
      </c>
      <c r="G17" s="79">
        <v>182.34261349385503</v>
      </c>
      <c r="H17" s="59">
        <v>13.122999999999999</v>
      </c>
      <c r="I17" s="79">
        <v>403.56868764389873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59.622</v>
      </c>
      <c r="C19" s="77">
        <v>616.35227682326081</v>
      </c>
      <c r="D19" s="66">
        <v>12.302</v>
      </c>
      <c r="E19" s="77" t="s">
        <v>113</v>
      </c>
      <c r="F19" s="66">
        <v>127.79600000000001</v>
      </c>
      <c r="G19" s="77">
        <v>583.91309001391414</v>
      </c>
      <c r="H19" s="66">
        <v>22.646999999999998</v>
      </c>
      <c r="I19" s="77" t="s">
        <v>113</v>
      </c>
    </row>
    <row r="20" spans="1:9" ht="12.75" customHeight="1">
      <c r="A20" s="21" t="s">
        <v>175</v>
      </c>
      <c r="B20" s="44">
        <v>30.963000000000001</v>
      </c>
      <c r="C20" s="79">
        <v>357.22090962787945</v>
      </c>
      <c r="D20" s="59">
        <v>8.9809999999999999</v>
      </c>
      <c r="E20" s="79" t="s">
        <v>113</v>
      </c>
      <c r="F20" s="59">
        <v>60.523000000000003</v>
      </c>
      <c r="G20" s="79">
        <v>226.76276859950326</v>
      </c>
      <c r="H20" s="59">
        <v>15.529</v>
      </c>
      <c r="I20" s="79">
        <v>605.86363636363637</v>
      </c>
    </row>
    <row r="21" spans="1:9" ht="12.75" customHeight="1">
      <c r="A21" s="21" t="s">
        <v>176</v>
      </c>
      <c r="B21" s="44">
        <v>18.690000000000001</v>
      </c>
      <c r="C21" s="79">
        <v>493.33333333333337</v>
      </c>
      <c r="D21" s="59">
        <v>5.5090000000000003</v>
      </c>
      <c r="E21" s="79" t="s">
        <v>113</v>
      </c>
      <c r="F21" s="59">
        <v>44.533999999999999</v>
      </c>
      <c r="G21" s="79">
        <v>362.7389858686617</v>
      </c>
      <c r="H21" s="59">
        <v>12.907999999999999</v>
      </c>
      <c r="I21" s="79">
        <v>715.92920353982311</v>
      </c>
    </row>
    <row r="22" spans="1:9" ht="12.75" customHeight="1">
      <c r="A22" s="9" t="s">
        <v>93</v>
      </c>
      <c r="B22" s="44">
        <v>109.27500000000001</v>
      </c>
      <c r="C22" s="79">
        <v>498.93121403124144</v>
      </c>
      <c r="D22" s="59">
        <v>26.792000000000002</v>
      </c>
      <c r="E22" s="79" t="s">
        <v>113</v>
      </c>
      <c r="F22" s="59">
        <v>232.85300000000001</v>
      </c>
      <c r="G22" s="79">
        <v>397.20917321489583</v>
      </c>
      <c r="H22" s="59">
        <v>51.084000000000003</v>
      </c>
      <c r="I22" s="79">
        <v>836.11874656404621</v>
      </c>
    </row>
    <row r="23" spans="1:9" ht="27" customHeight="1">
      <c r="A23" s="10" t="s">
        <v>94</v>
      </c>
      <c r="B23" s="42">
        <v>439.46300000000002</v>
      </c>
      <c r="C23" s="80">
        <v>717.24067393163989</v>
      </c>
      <c r="D23" s="60">
        <v>139.49600000000001</v>
      </c>
      <c r="E23" s="80" t="s">
        <v>113</v>
      </c>
      <c r="F23" s="60">
        <v>901.82299999999998</v>
      </c>
      <c r="G23" s="80">
        <v>578.21538692938259</v>
      </c>
      <c r="H23" s="60">
        <v>256.77199999999999</v>
      </c>
      <c r="I23" s="80" t="s">
        <v>113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17.943999999999999</v>
      </c>
      <c r="C25" s="77">
        <v>393.50935093509349</v>
      </c>
      <c r="D25" s="66">
        <v>2.7909999999999999</v>
      </c>
      <c r="E25" s="77">
        <v>587.4384236453202</v>
      </c>
      <c r="F25" s="66">
        <v>38.188000000000002</v>
      </c>
      <c r="G25" s="77">
        <v>231.72341904100068</v>
      </c>
      <c r="H25" s="66">
        <v>5.9180000000000001</v>
      </c>
      <c r="I25" s="77">
        <v>203.64289379168804</v>
      </c>
    </row>
    <row r="26" spans="1:9" ht="12.75" customHeight="1">
      <c r="A26" s="21" t="s">
        <v>178</v>
      </c>
      <c r="B26" s="44">
        <v>11.202</v>
      </c>
      <c r="C26" s="79">
        <v>216.1727349703641</v>
      </c>
      <c r="D26" s="59">
        <v>1.7270000000000001</v>
      </c>
      <c r="E26" s="79">
        <v>423.33333333333337</v>
      </c>
      <c r="F26" s="59">
        <v>22.707999999999998</v>
      </c>
      <c r="G26" s="79">
        <v>174.71570287926448</v>
      </c>
      <c r="H26" s="59">
        <v>4.6929999999999996</v>
      </c>
      <c r="I26" s="79">
        <v>353.42995169082133</v>
      </c>
    </row>
    <row r="27" spans="1:9" ht="12.75" customHeight="1">
      <c r="A27" s="21" t="s">
        <v>179</v>
      </c>
      <c r="B27" s="44">
        <v>5.5640000000000001</v>
      </c>
      <c r="C27" s="79">
        <v>163.69668246445497</v>
      </c>
      <c r="D27" s="59">
        <v>0.69599999999999995</v>
      </c>
      <c r="E27" s="79">
        <v>207.9646017699115</v>
      </c>
      <c r="F27" s="59">
        <v>11.603</v>
      </c>
      <c r="G27" s="79">
        <v>126.44418423106947</v>
      </c>
      <c r="H27" s="59">
        <v>1.7629999999999999</v>
      </c>
      <c r="I27" s="79">
        <v>101.48571428571427</v>
      </c>
    </row>
    <row r="28" spans="1:9" ht="12.75" customHeight="1">
      <c r="A28" s="9" t="s">
        <v>95</v>
      </c>
      <c r="B28" s="44">
        <v>34.71</v>
      </c>
      <c r="C28" s="79">
        <v>273.66777909355153</v>
      </c>
      <c r="D28" s="59">
        <v>5.2140000000000004</v>
      </c>
      <c r="E28" s="79">
        <v>441.99584199584206</v>
      </c>
      <c r="F28" s="59">
        <v>72.498999999999995</v>
      </c>
      <c r="G28" s="79">
        <v>191.13725805156213</v>
      </c>
      <c r="H28" s="59">
        <v>12.374000000000001</v>
      </c>
      <c r="I28" s="79">
        <v>220.65301891681781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33.015999999999998</v>
      </c>
      <c r="C30" s="77">
        <v>428.0025587717895</v>
      </c>
      <c r="D30" s="66">
        <v>8.3539999999999992</v>
      </c>
      <c r="E30" s="77" t="s">
        <v>113</v>
      </c>
      <c r="F30" s="66">
        <v>54.936999999999998</v>
      </c>
      <c r="G30" s="77">
        <v>313.80686953901778</v>
      </c>
      <c r="H30" s="66">
        <v>14.545999999999999</v>
      </c>
      <c r="I30" s="77">
        <v>359.29902115566784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14.936999999999999</v>
      </c>
      <c r="C32" s="77">
        <v>278.72718052738338</v>
      </c>
      <c r="D32" s="66">
        <v>2.3889999999999998</v>
      </c>
      <c r="E32" s="77">
        <v>683.27868852459017</v>
      </c>
      <c r="F32" s="66">
        <v>27.812999999999999</v>
      </c>
      <c r="G32" s="77">
        <v>165.1635046238917</v>
      </c>
      <c r="H32" s="66">
        <v>4.4400000000000004</v>
      </c>
      <c r="I32" s="77">
        <v>199.59514170040484</v>
      </c>
    </row>
    <row r="33" spans="1:9" ht="12.75" customHeight="1">
      <c r="A33" s="21" t="s">
        <v>182</v>
      </c>
      <c r="B33" s="44">
        <v>11.398999999999999</v>
      </c>
      <c r="C33" s="79">
        <v>311.66486096063562</v>
      </c>
      <c r="D33" s="59">
        <v>1.2210000000000001</v>
      </c>
      <c r="E33" s="79">
        <v>267.77108433734941</v>
      </c>
      <c r="F33" s="59">
        <v>26.134</v>
      </c>
      <c r="G33" s="79">
        <v>246.42099681866381</v>
      </c>
      <c r="H33" s="59">
        <v>2.9140000000000001</v>
      </c>
      <c r="I33" s="79">
        <v>53.93555203380879</v>
      </c>
    </row>
    <row r="34" spans="1:9" ht="12.75" customHeight="1">
      <c r="A34" s="9" t="s">
        <v>138</v>
      </c>
      <c r="B34" s="44">
        <v>59.351999999999997</v>
      </c>
      <c r="C34" s="79">
        <v>357.75104118463679</v>
      </c>
      <c r="D34" s="59">
        <v>11.964</v>
      </c>
      <c r="E34" s="79">
        <v>835.41829554339324</v>
      </c>
      <c r="F34" s="59">
        <v>108.884</v>
      </c>
      <c r="G34" s="79">
        <v>247.77220607493052</v>
      </c>
      <c r="H34" s="59">
        <v>21.9</v>
      </c>
      <c r="I34" s="79">
        <v>234.76001222867626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57.725000000000001</v>
      </c>
      <c r="C36" s="77" t="s">
        <v>113</v>
      </c>
      <c r="D36" s="66">
        <v>9.1180000000000003</v>
      </c>
      <c r="E36" s="77" t="s">
        <v>113</v>
      </c>
      <c r="F36" s="66">
        <v>147.172</v>
      </c>
      <c r="G36" s="77" t="s">
        <v>113</v>
      </c>
      <c r="H36" s="66">
        <v>19.420000000000002</v>
      </c>
      <c r="I36" s="77" t="s">
        <v>113</v>
      </c>
    </row>
    <row r="37" spans="1:9" ht="12.75" customHeight="1">
      <c r="A37" s="21" t="s">
        <v>184</v>
      </c>
      <c r="B37" s="44">
        <v>21.959</v>
      </c>
      <c r="C37" s="79">
        <v>432.46847720659559</v>
      </c>
      <c r="D37" s="59">
        <v>2.8889999999999998</v>
      </c>
      <c r="E37" s="79">
        <v>935.48387096774195</v>
      </c>
      <c r="F37" s="59">
        <v>41.954000000000001</v>
      </c>
      <c r="G37" s="79">
        <v>365.01884282864108</v>
      </c>
      <c r="H37" s="59">
        <v>5.3390000000000004</v>
      </c>
      <c r="I37" s="79">
        <v>549.51338199513384</v>
      </c>
    </row>
    <row r="38" spans="1:9" ht="12.75" customHeight="1">
      <c r="A38" s="21" t="s">
        <v>185</v>
      </c>
      <c r="B38" s="44">
        <v>8.923</v>
      </c>
      <c r="C38" s="79">
        <v>273.347280334728</v>
      </c>
      <c r="D38" s="59">
        <v>0.98299999999999998</v>
      </c>
      <c r="E38" s="79">
        <v>602.14285714285711</v>
      </c>
      <c r="F38" s="59">
        <v>20.071000000000002</v>
      </c>
      <c r="G38" s="79">
        <v>283.69336646912637</v>
      </c>
      <c r="H38" s="59">
        <v>1.9950000000000001</v>
      </c>
      <c r="I38" s="79">
        <v>407.63358778625951</v>
      </c>
    </row>
    <row r="39" spans="1:9" ht="12.75" customHeight="1">
      <c r="A39" s="9" t="s">
        <v>96</v>
      </c>
      <c r="B39" s="44">
        <v>88.606999999999999</v>
      </c>
      <c r="C39" s="79">
        <v>684.4798583444001</v>
      </c>
      <c r="D39" s="59">
        <v>12.99</v>
      </c>
      <c r="E39" s="79" t="s">
        <v>113</v>
      </c>
      <c r="F39" s="59">
        <v>209.197</v>
      </c>
      <c r="G39" s="79">
        <v>718.80699831695961</v>
      </c>
      <c r="H39" s="59">
        <v>26.754000000000001</v>
      </c>
      <c r="I39" s="79">
        <v>959.98415213946123</v>
      </c>
    </row>
    <row r="40" spans="1:9" ht="27" customHeight="1">
      <c r="A40" s="19" t="s">
        <v>97</v>
      </c>
      <c r="B40" s="42">
        <v>182.66900000000001</v>
      </c>
      <c r="C40" s="80">
        <v>444.46795827123697</v>
      </c>
      <c r="D40" s="60">
        <v>30.167999999999999</v>
      </c>
      <c r="E40" s="80">
        <v>880.11695906432749</v>
      </c>
      <c r="F40" s="60">
        <v>390.58</v>
      </c>
      <c r="G40" s="80">
        <v>377.71526418786692</v>
      </c>
      <c r="H40" s="60">
        <v>61.027999999999999</v>
      </c>
      <c r="I40" s="80">
        <v>372.17021276595739</v>
      </c>
    </row>
    <row r="41" spans="1:9" ht="45" customHeight="1">
      <c r="A41" s="10" t="s">
        <v>98</v>
      </c>
      <c r="B41" s="42">
        <v>1257.2449999999999</v>
      </c>
      <c r="C41" s="80">
        <v>437.76219887763489</v>
      </c>
      <c r="D41" s="60">
        <v>284.08699999999999</v>
      </c>
      <c r="E41" s="80" t="s">
        <v>113</v>
      </c>
      <c r="F41" s="60">
        <v>2619.3270000000002</v>
      </c>
      <c r="G41" s="80">
        <v>331.93353110638031</v>
      </c>
      <c r="H41" s="60">
        <v>585.39200000000005</v>
      </c>
      <c r="I41" s="80">
        <v>519.60012277860687</v>
      </c>
    </row>
    <row r="42" spans="1:9" ht="68.25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362.16500000000002</v>
      </c>
      <c r="C7" s="78">
        <v>317.21194387484735</v>
      </c>
      <c r="D7" s="66">
        <v>74.852000000000004</v>
      </c>
      <c r="E7" s="78">
        <v>612.53688719657305</v>
      </c>
      <c r="F7" s="66">
        <v>711.37599999999998</v>
      </c>
      <c r="G7" s="78">
        <v>179.81481408640173</v>
      </c>
      <c r="H7" s="66">
        <v>169.68799999999999</v>
      </c>
      <c r="I7" s="78">
        <v>231.10499717067648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81.52</v>
      </c>
      <c r="C9" s="78">
        <v>144.90776903202547</v>
      </c>
      <c r="D9" s="66">
        <v>16.524999999999999</v>
      </c>
      <c r="E9" s="78">
        <v>248.99683210137277</v>
      </c>
      <c r="F9" s="66">
        <v>245.11500000000001</v>
      </c>
      <c r="G9" s="78">
        <v>92.391918621079412</v>
      </c>
      <c r="H9" s="66">
        <v>77.403000000000006</v>
      </c>
      <c r="I9" s="78">
        <v>112.72742263507945</v>
      </c>
    </row>
    <row r="10" spans="1:9" ht="12.75" customHeight="1">
      <c r="A10" s="21" t="s">
        <v>145</v>
      </c>
      <c r="B10" s="44">
        <v>122.414</v>
      </c>
      <c r="C10" s="25">
        <v>232.92719410372865</v>
      </c>
      <c r="D10" s="59">
        <v>23.972999999999999</v>
      </c>
      <c r="E10" s="25">
        <v>407.4724809483489</v>
      </c>
      <c r="F10" s="59">
        <v>264.142</v>
      </c>
      <c r="G10" s="25">
        <v>140.64099994533828</v>
      </c>
      <c r="H10" s="59">
        <v>54.545999999999999</v>
      </c>
      <c r="I10" s="25">
        <v>154.35299603637213</v>
      </c>
    </row>
    <row r="11" spans="1:9" ht="12.75" customHeight="1">
      <c r="A11" s="21" t="s">
        <v>146</v>
      </c>
      <c r="B11" s="44">
        <v>45.505000000000003</v>
      </c>
      <c r="C11" s="25">
        <v>181.62520113875479</v>
      </c>
      <c r="D11" s="59">
        <v>6.0469999999999997</v>
      </c>
      <c r="E11" s="25">
        <v>258.44694724362773</v>
      </c>
      <c r="F11" s="59">
        <v>140.88900000000001</v>
      </c>
      <c r="G11" s="25">
        <v>76.221388367729816</v>
      </c>
      <c r="H11" s="59">
        <v>18.065000000000001</v>
      </c>
      <c r="I11" s="25">
        <v>115.5213552851348</v>
      </c>
    </row>
    <row r="12" spans="1:9" ht="12.75" customHeight="1">
      <c r="A12" s="21" t="s">
        <v>147</v>
      </c>
      <c r="B12" s="44">
        <v>85.137</v>
      </c>
      <c r="C12" s="25">
        <v>158.50007590708969</v>
      </c>
      <c r="D12" s="59">
        <v>13.363</v>
      </c>
      <c r="E12" s="25">
        <v>303.71601208459219</v>
      </c>
      <c r="F12" s="59">
        <v>239.43299999999999</v>
      </c>
      <c r="G12" s="25">
        <v>107.4270120419302</v>
      </c>
      <c r="H12" s="59">
        <v>63.561999999999998</v>
      </c>
      <c r="I12" s="25">
        <v>178.2193819487</v>
      </c>
    </row>
    <row r="13" spans="1:9" ht="12.75" customHeight="1">
      <c r="A13" s="21" t="s">
        <v>148</v>
      </c>
      <c r="B13" s="44">
        <v>52.991</v>
      </c>
      <c r="C13" s="25">
        <v>177.52697182360953</v>
      </c>
      <c r="D13" s="59">
        <v>4.2960000000000003</v>
      </c>
      <c r="E13" s="25">
        <v>233.54037267080747</v>
      </c>
      <c r="F13" s="59">
        <v>118.652</v>
      </c>
      <c r="G13" s="25">
        <v>121.61788602700832</v>
      </c>
      <c r="H13" s="59">
        <v>14.387</v>
      </c>
      <c r="I13" s="25">
        <v>96.43637356635719</v>
      </c>
    </row>
    <row r="14" spans="1:9" ht="12.75" customHeight="1">
      <c r="A14" s="9" t="s">
        <v>85</v>
      </c>
      <c r="B14" s="44">
        <v>749.73199999999997</v>
      </c>
      <c r="C14" s="25">
        <v>233.14315168319644</v>
      </c>
      <c r="D14" s="59">
        <v>139.05600000000001</v>
      </c>
      <c r="E14" s="25">
        <v>429.75732408853662</v>
      </c>
      <c r="F14" s="59">
        <v>1719.607</v>
      </c>
      <c r="G14" s="25">
        <v>132.27887940350121</v>
      </c>
      <c r="H14" s="59">
        <v>397.65100000000001</v>
      </c>
      <c r="I14" s="25">
        <v>169.35285033055163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38.228999999999999</v>
      </c>
      <c r="C16" s="78">
        <v>207.38120125432175</v>
      </c>
      <c r="D16" s="66">
        <v>5.399</v>
      </c>
      <c r="E16" s="78">
        <v>381.62355040142728</v>
      </c>
      <c r="F16" s="66">
        <v>92.563999999999993</v>
      </c>
      <c r="G16" s="78">
        <v>104.06075703798416</v>
      </c>
      <c r="H16" s="66">
        <v>21.257999999999999</v>
      </c>
      <c r="I16" s="78">
        <v>76.356396217023388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66.835999999999999</v>
      </c>
      <c r="C18" s="78">
        <v>175.01131547545572</v>
      </c>
      <c r="D18" s="66">
        <v>6.3869999999999996</v>
      </c>
      <c r="E18" s="78">
        <v>265.18010291595198</v>
      </c>
      <c r="F18" s="66">
        <v>284.42899999999997</v>
      </c>
      <c r="G18" s="78">
        <v>73.343531361985328</v>
      </c>
      <c r="H18" s="66">
        <v>26.006</v>
      </c>
      <c r="I18" s="78">
        <v>126.90864671494631</v>
      </c>
    </row>
    <row r="19" spans="1:9" ht="12.75" customHeight="1">
      <c r="A19" s="21" t="s">
        <v>150</v>
      </c>
      <c r="B19" s="44">
        <v>34.018999999999998</v>
      </c>
      <c r="C19" s="25">
        <v>271.06239092495639</v>
      </c>
      <c r="D19" s="59">
        <v>2.782</v>
      </c>
      <c r="E19" s="25">
        <v>355.31914893617022</v>
      </c>
      <c r="F19" s="59">
        <v>75.962999999999994</v>
      </c>
      <c r="G19" s="25">
        <v>183.60276274033976</v>
      </c>
      <c r="H19" s="59">
        <v>9.0060000000000002</v>
      </c>
      <c r="I19" s="25">
        <v>105.85142857142858</v>
      </c>
    </row>
    <row r="20" spans="1:9" ht="12.75" customHeight="1">
      <c r="A20" s="21" t="s">
        <v>151</v>
      </c>
      <c r="B20" s="44">
        <v>50.481000000000002</v>
      </c>
      <c r="C20" s="25">
        <v>227.52222150133002</v>
      </c>
      <c r="D20" s="59">
        <v>5.1230000000000002</v>
      </c>
      <c r="E20" s="25">
        <v>204.75907198096371</v>
      </c>
      <c r="F20" s="59">
        <v>122.017</v>
      </c>
      <c r="G20" s="25">
        <v>120.96923160506344</v>
      </c>
      <c r="H20" s="59">
        <v>18.318999999999999</v>
      </c>
      <c r="I20" s="25">
        <v>54.317243703142111</v>
      </c>
    </row>
    <row r="21" spans="1:9" ht="12.75" customHeight="1">
      <c r="A21" s="21" t="s">
        <v>152</v>
      </c>
      <c r="B21" s="44">
        <v>49.988</v>
      </c>
      <c r="C21" s="25">
        <v>215.54096704961495</v>
      </c>
      <c r="D21" s="59">
        <v>3.5409999999999999</v>
      </c>
      <c r="E21" s="25">
        <v>234.05660377358492</v>
      </c>
      <c r="F21" s="59">
        <v>207.625</v>
      </c>
      <c r="G21" s="25">
        <v>80.26133009202988</v>
      </c>
      <c r="H21" s="59">
        <v>9.6029999999999998</v>
      </c>
      <c r="I21" s="25">
        <v>31.620065789473699</v>
      </c>
    </row>
    <row r="22" spans="1:9" ht="12.75" customHeight="1">
      <c r="A22" s="9" t="s">
        <v>103</v>
      </c>
      <c r="B22" s="44">
        <v>239.553</v>
      </c>
      <c r="C22" s="25">
        <v>210.45060456436374</v>
      </c>
      <c r="D22" s="59">
        <v>23.231999999999999</v>
      </c>
      <c r="E22" s="25">
        <v>273.38476374156221</v>
      </c>
      <c r="F22" s="59">
        <v>782.59799999999996</v>
      </c>
      <c r="G22" s="25">
        <v>92.459957356705985</v>
      </c>
      <c r="H22" s="59">
        <v>84.191999999999993</v>
      </c>
      <c r="I22" s="25">
        <v>78.914932953651942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25.962</v>
      </c>
      <c r="C24" s="78">
        <v>188.59493108048019</v>
      </c>
      <c r="D24" s="66">
        <v>3.38</v>
      </c>
      <c r="E24" s="78">
        <v>423.21981424148612</v>
      </c>
      <c r="F24" s="66">
        <v>52.673999999999999</v>
      </c>
      <c r="G24" s="78">
        <v>153.45972476181311</v>
      </c>
      <c r="H24" s="66">
        <v>6.43</v>
      </c>
      <c r="I24" s="78">
        <v>256.82574916759154</v>
      </c>
    </row>
    <row r="25" spans="1:9" ht="12.75" customHeight="1">
      <c r="A25" s="21" t="s">
        <v>154</v>
      </c>
      <c r="B25" s="44">
        <v>63.993000000000002</v>
      </c>
      <c r="C25" s="25">
        <v>174.15388569959731</v>
      </c>
      <c r="D25" s="59">
        <v>6.9459999999999997</v>
      </c>
      <c r="E25" s="25">
        <v>275.45945945945942</v>
      </c>
      <c r="F25" s="59">
        <v>144.786</v>
      </c>
      <c r="G25" s="25">
        <v>82.716018222889687</v>
      </c>
      <c r="H25" s="59">
        <v>19.071000000000002</v>
      </c>
      <c r="I25" s="25">
        <v>36.046511627906966</v>
      </c>
    </row>
    <row r="26" spans="1:9" ht="12.75" customHeight="1">
      <c r="A26" s="9" t="s">
        <v>86</v>
      </c>
      <c r="B26" s="44">
        <v>89.954999999999998</v>
      </c>
      <c r="C26" s="25">
        <v>178.17119178675244</v>
      </c>
      <c r="D26" s="59">
        <v>10.326000000000001</v>
      </c>
      <c r="E26" s="25">
        <v>313.70192307692309</v>
      </c>
      <c r="F26" s="59">
        <v>197.46</v>
      </c>
      <c r="G26" s="25">
        <v>97.41459464323205</v>
      </c>
      <c r="H26" s="59">
        <v>25.501000000000001</v>
      </c>
      <c r="I26" s="25">
        <v>61.194690265486713</v>
      </c>
    </row>
    <row r="27" spans="1:9" ht="23.1" customHeight="1">
      <c r="A27" s="10" t="s">
        <v>87</v>
      </c>
      <c r="B27" s="42">
        <v>1079.24</v>
      </c>
      <c r="C27" s="28">
        <v>222.59549423253395</v>
      </c>
      <c r="D27" s="60">
        <v>172.614</v>
      </c>
      <c r="E27" s="28">
        <v>393.64829696571053</v>
      </c>
      <c r="F27" s="60">
        <v>2699.665</v>
      </c>
      <c r="G27" s="28">
        <v>116.49764389256535</v>
      </c>
      <c r="H27" s="60">
        <v>507.34399999999999</v>
      </c>
      <c r="I27" s="28">
        <v>141.00822292633569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73.515000000000001</v>
      </c>
      <c r="C29" s="78">
        <v>566.01739445551732</v>
      </c>
      <c r="D29" s="66">
        <v>19.684999999999999</v>
      </c>
      <c r="E29" s="78" t="s">
        <v>113</v>
      </c>
      <c r="F29" s="66">
        <v>188.87700000000001</v>
      </c>
      <c r="G29" s="78">
        <v>174.17982812681453</v>
      </c>
      <c r="H29" s="66">
        <v>39.936</v>
      </c>
      <c r="I29" s="78">
        <v>821.67089776136618</v>
      </c>
    </row>
    <row r="30" spans="1:9" ht="12.75" customHeight="1">
      <c r="A30" s="21" t="s">
        <v>157</v>
      </c>
      <c r="B30" s="44">
        <v>113.709</v>
      </c>
      <c r="C30" s="25">
        <v>164.6364736548129</v>
      </c>
      <c r="D30" s="59">
        <v>21.257999999999999</v>
      </c>
      <c r="E30" s="25">
        <v>571.44662034112446</v>
      </c>
      <c r="F30" s="59">
        <v>215.12</v>
      </c>
      <c r="G30" s="25">
        <v>87.306811552560333</v>
      </c>
      <c r="H30" s="59">
        <v>40.302</v>
      </c>
      <c r="I30" s="25">
        <v>314.45907034142328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75.224999999999994</v>
      </c>
      <c r="C32" s="78">
        <v>188.09697062540693</v>
      </c>
      <c r="D32" s="66">
        <v>13.743</v>
      </c>
      <c r="E32" s="78">
        <v>549.48015122873346</v>
      </c>
      <c r="F32" s="66">
        <v>231.244</v>
      </c>
      <c r="G32" s="78">
        <v>65.823365745919745</v>
      </c>
      <c r="H32" s="66">
        <v>29.84</v>
      </c>
      <c r="I32" s="78">
        <v>222.14185469070497</v>
      </c>
    </row>
    <row r="33" spans="1:9" ht="12.75" customHeight="1">
      <c r="A33" s="21" t="s">
        <v>158</v>
      </c>
      <c r="B33" s="44">
        <v>47.728000000000002</v>
      </c>
      <c r="C33" s="25">
        <v>244.80566392139866</v>
      </c>
      <c r="D33" s="59">
        <v>7.508</v>
      </c>
      <c r="E33" s="25">
        <v>476.65130568356369</v>
      </c>
      <c r="F33" s="59">
        <v>109.441</v>
      </c>
      <c r="G33" s="25">
        <v>143.80903582249152</v>
      </c>
      <c r="H33" s="59">
        <v>17.774000000000001</v>
      </c>
      <c r="I33" s="25">
        <v>161.84443134944019</v>
      </c>
    </row>
    <row r="34" spans="1:9" ht="12.75" customHeight="1">
      <c r="A34" s="9" t="s">
        <v>88</v>
      </c>
      <c r="B34" s="44">
        <v>310.17700000000002</v>
      </c>
      <c r="C34" s="25">
        <v>230.11952021626456</v>
      </c>
      <c r="D34" s="59">
        <v>62.194000000000003</v>
      </c>
      <c r="E34" s="25">
        <v>686.56886303275576</v>
      </c>
      <c r="F34" s="59">
        <v>744.68200000000002</v>
      </c>
      <c r="G34" s="25">
        <v>102.31690651684295</v>
      </c>
      <c r="H34" s="59">
        <v>127.852</v>
      </c>
      <c r="I34" s="25">
        <v>324.6446127275143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138.70599999999999</v>
      </c>
      <c r="C36" s="78">
        <v>522.25113274415685</v>
      </c>
      <c r="D36" s="66">
        <v>25.286000000000001</v>
      </c>
      <c r="E36" s="78">
        <v>903.41269841269855</v>
      </c>
      <c r="F36" s="66">
        <v>287.95400000000001</v>
      </c>
      <c r="G36" s="78">
        <v>298.01238458561397</v>
      </c>
      <c r="H36" s="66">
        <v>54.505000000000003</v>
      </c>
      <c r="I36" s="78">
        <v>565.01952171791118</v>
      </c>
    </row>
    <row r="37" spans="1:9" ht="12.75" customHeight="1">
      <c r="A37" s="21" t="s">
        <v>160</v>
      </c>
      <c r="B37" s="44">
        <v>139.95099999999999</v>
      </c>
      <c r="C37" s="25">
        <v>212.78160200250312</v>
      </c>
      <c r="D37" s="59">
        <v>28.635000000000002</v>
      </c>
      <c r="E37" s="25">
        <v>472.4710115953618</v>
      </c>
      <c r="F37" s="59">
        <v>343.55599999999998</v>
      </c>
      <c r="G37" s="25">
        <v>133.00936633139585</v>
      </c>
      <c r="H37" s="59">
        <v>63.697000000000003</v>
      </c>
      <c r="I37" s="25">
        <v>276.12636551520518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22.885000000000002</v>
      </c>
      <c r="C39" s="78">
        <v>196.05433376455369</v>
      </c>
      <c r="D39" s="66">
        <v>1.3720000000000001</v>
      </c>
      <c r="E39" s="78">
        <v>211.81818181818181</v>
      </c>
      <c r="F39" s="66">
        <v>87.665000000000006</v>
      </c>
      <c r="G39" s="78">
        <v>85.244273518721997</v>
      </c>
      <c r="H39" s="66">
        <v>4.71</v>
      </c>
      <c r="I39" s="78">
        <v>60.641200545702588</v>
      </c>
    </row>
    <row r="40" spans="1:9" ht="12.75" customHeight="1">
      <c r="A40" s="21" t="s">
        <v>162</v>
      </c>
      <c r="B40" s="44">
        <v>118.15300000000001</v>
      </c>
      <c r="C40" s="25">
        <v>248.89413849106751</v>
      </c>
      <c r="D40" s="59">
        <v>17.22</v>
      </c>
      <c r="E40" s="25">
        <v>721.95704057279238</v>
      </c>
      <c r="F40" s="59">
        <v>235.99199999999999</v>
      </c>
      <c r="G40" s="25">
        <v>155.11269661099399</v>
      </c>
      <c r="H40" s="59">
        <v>29.855</v>
      </c>
      <c r="I40" s="25">
        <v>330.06338231057333</v>
      </c>
    </row>
    <row r="41" spans="1:9" ht="12.75" customHeight="1">
      <c r="A41" s="9" t="s">
        <v>136</v>
      </c>
      <c r="B41" s="44">
        <v>419.69499999999999</v>
      </c>
      <c r="C41" s="25">
        <v>286.35275706526744</v>
      </c>
      <c r="D41" s="59">
        <v>72.513000000000005</v>
      </c>
      <c r="E41" s="25">
        <v>621.02018494580898</v>
      </c>
      <c r="F41" s="59">
        <v>955.16700000000003</v>
      </c>
      <c r="G41" s="25">
        <v>165.60452700072295</v>
      </c>
      <c r="H41" s="59">
        <v>152.767</v>
      </c>
      <c r="I41" s="25">
        <v>336.41479788601629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26.664000000000001</v>
      </c>
      <c r="C43" s="78">
        <v>198.92376681614348</v>
      </c>
      <c r="D43" s="66">
        <v>5.68</v>
      </c>
      <c r="E43" s="78">
        <v>457.95677799607074</v>
      </c>
      <c r="F43" s="66">
        <v>59.067</v>
      </c>
      <c r="G43" s="78">
        <v>100.98336112150804</v>
      </c>
      <c r="H43" s="66">
        <v>12.193</v>
      </c>
      <c r="I43" s="78">
        <v>174.67898175264696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83.429000000000002</v>
      </c>
      <c r="C45" s="78">
        <v>385.05232558139528</v>
      </c>
      <c r="D45" s="66">
        <v>5.6859999999999999</v>
      </c>
      <c r="E45" s="78">
        <v>380.64243448858832</v>
      </c>
      <c r="F45" s="66">
        <v>336.65600000000001</v>
      </c>
      <c r="G45" s="78">
        <v>113.67793694820153</v>
      </c>
      <c r="H45" s="66">
        <v>21.773</v>
      </c>
      <c r="I45" s="78">
        <v>100.13788031988233</v>
      </c>
    </row>
    <row r="46" spans="1:9" ht="12.75" customHeight="1">
      <c r="A46" s="21" t="s">
        <v>165</v>
      </c>
      <c r="B46" s="44">
        <v>20.850999999999999</v>
      </c>
      <c r="C46" s="25">
        <v>123.22021196873996</v>
      </c>
      <c r="D46" s="59">
        <v>2.8460000000000001</v>
      </c>
      <c r="E46" s="25">
        <v>270.09102730819245</v>
      </c>
      <c r="F46" s="59">
        <v>42.835000000000001</v>
      </c>
      <c r="G46" s="25">
        <v>103.04797117937051</v>
      </c>
      <c r="H46" s="59">
        <v>5.5259999999999998</v>
      </c>
      <c r="I46" s="25">
        <v>176.71507260891337</v>
      </c>
    </row>
    <row r="47" spans="1:9" ht="12.75" customHeight="1">
      <c r="A47" s="21" t="s">
        <v>166</v>
      </c>
      <c r="B47" s="44">
        <v>119.005</v>
      </c>
      <c r="C47" s="25">
        <v>879.62627593019431</v>
      </c>
      <c r="D47" s="59">
        <v>13.785</v>
      </c>
      <c r="E47" s="25" t="s">
        <v>113</v>
      </c>
      <c r="F47" s="59">
        <v>388.14499999999998</v>
      </c>
      <c r="G47" s="25">
        <v>394.71061318650504</v>
      </c>
      <c r="H47" s="59">
        <v>41.375</v>
      </c>
      <c r="I47" s="25" t="s">
        <v>113</v>
      </c>
    </row>
    <row r="48" spans="1:9" ht="12.75" customHeight="1">
      <c r="A48" s="9" t="s">
        <v>89</v>
      </c>
      <c r="B48" s="44">
        <v>249.94900000000001</v>
      </c>
      <c r="C48" s="25">
        <v>425.00367577558859</v>
      </c>
      <c r="D48" s="59">
        <v>27.997</v>
      </c>
      <c r="E48" s="25">
        <v>662.03048448557422</v>
      </c>
      <c r="F48" s="59">
        <v>826.70299999999997</v>
      </c>
      <c r="G48" s="25">
        <v>188.55555206511758</v>
      </c>
      <c r="H48" s="59">
        <v>80.867000000000004</v>
      </c>
      <c r="I48" s="25">
        <v>285.76062586461865</v>
      </c>
    </row>
    <row r="49" spans="1:9" ht="23.1" customHeight="1">
      <c r="A49" s="10" t="s">
        <v>90</v>
      </c>
      <c r="B49" s="42">
        <v>979.82100000000003</v>
      </c>
      <c r="C49" s="28">
        <v>291.61823835522267</v>
      </c>
      <c r="D49" s="60">
        <v>162.70400000000001</v>
      </c>
      <c r="E49" s="28">
        <v>651.93640817081064</v>
      </c>
      <c r="F49" s="60">
        <v>2526.5520000000001</v>
      </c>
      <c r="G49" s="28">
        <v>149.11920204615683</v>
      </c>
      <c r="H49" s="60">
        <v>361.48599999999999</v>
      </c>
      <c r="I49" s="28">
        <v>319.96142943445329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186.32400000000001</v>
      </c>
      <c r="C7" s="25">
        <v>412.34360821624</v>
      </c>
      <c r="D7" s="44">
        <v>38.863999999999997</v>
      </c>
      <c r="E7" s="25" t="s">
        <v>113</v>
      </c>
      <c r="F7" s="44">
        <v>434.84199999999998</v>
      </c>
      <c r="G7" s="25">
        <v>262.0213961620114</v>
      </c>
      <c r="H7" s="44">
        <v>81.8</v>
      </c>
      <c r="I7" s="25">
        <v>671.77092178507405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285.221</v>
      </c>
      <c r="C9" s="25">
        <v>790.03619796542478</v>
      </c>
      <c r="D9" s="44">
        <v>57.076999999999998</v>
      </c>
      <c r="E9" s="25" t="s">
        <v>113</v>
      </c>
      <c r="F9" s="44">
        <v>1038.828</v>
      </c>
      <c r="G9" s="25">
        <v>257.52738686462988</v>
      </c>
      <c r="H9" s="44">
        <v>151.67599999999999</v>
      </c>
      <c r="I9" s="25" t="s">
        <v>113</v>
      </c>
    </row>
    <row r="10" spans="1:9" ht="12.75" customHeight="1">
      <c r="A10" s="21" t="s">
        <v>169</v>
      </c>
      <c r="B10" s="44">
        <v>49.975000000000001</v>
      </c>
      <c r="C10" s="25">
        <v>384.30080434150591</v>
      </c>
      <c r="D10" s="44">
        <v>10.868</v>
      </c>
      <c r="E10" s="25">
        <v>936.03431839847485</v>
      </c>
      <c r="F10" s="44">
        <v>124.435</v>
      </c>
      <c r="G10" s="25">
        <v>352.72138543258382</v>
      </c>
      <c r="H10" s="44">
        <v>24.184000000000001</v>
      </c>
      <c r="I10" s="25">
        <v>411.50592216582061</v>
      </c>
    </row>
    <row r="11" spans="1:9" ht="12.75" customHeight="1">
      <c r="A11" s="21" t="s">
        <v>170</v>
      </c>
      <c r="B11" s="44">
        <v>354.36700000000002</v>
      </c>
      <c r="C11" s="25">
        <v>828.05101613241141</v>
      </c>
      <c r="D11" s="44">
        <v>110.601</v>
      </c>
      <c r="E11" s="25" t="s">
        <v>113</v>
      </c>
      <c r="F11" s="44">
        <v>795.95</v>
      </c>
      <c r="G11" s="25">
        <v>342.41319318996614</v>
      </c>
      <c r="H11" s="44">
        <v>192.45500000000001</v>
      </c>
      <c r="I11" s="25" t="s">
        <v>113</v>
      </c>
    </row>
    <row r="12" spans="1:9" ht="12.75" customHeight="1">
      <c r="A12" s="8" t="s">
        <v>91</v>
      </c>
      <c r="B12" s="44">
        <v>875.88699999999994</v>
      </c>
      <c r="C12" s="25">
        <v>649.15922542680221</v>
      </c>
      <c r="D12" s="44">
        <v>217.41</v>
      </c>
      <c r="E12" s="25" t="s">
        <v>113</v>
      </c>
      <c r="F12" s="44">
        <v>2394.0549999999998</v>
      </c>
      <c r="G12" s="25">
        <v>287.34303987729561</v>
      </c>
      <c r="H12" s="44">
        <v>450.11500000000001</v>
      </c>
      <c r="I12" s="25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26.638999999999999</v>
      </c>
      <c r="C14" s="25">
        <v>207.32579603137975</v>
      </c>
      <c r="D14" s="44">
        <v>3.359</v>
      </c>
      <c r="E14" s="25">
        <v>385.40462427745661</v>
      </c>
      <c r="F14" s="44">
        <v>65.438999999999993</v>
      </c>
      <c r="G14" s="25">
        <v>186.44780039395926</v>
      </c>
      <c r="H14" s="44">
        <v>9.8059999999999992</v>
      </c>
      <c r="I14" s="25">
        <v>241.07826086956521</v>
      </c>
    </row>
    <row r="15" spans="1:9" ht="12.75" customHeight="1">
      <c r="A15" s="21" t="s">
        <v>172</v>
      </c>
      <c r="B15" s="44">
        <v>80.852999999999994</v>
      </c>
      <c r="C15" s="25">
        <v>276.13044287309265</v>
      </c>
      <c r="D15" s="44">
        <v>10.218</v>
      </c>
      <c r="E15" s="25" t="s">
        <v>113</v>
      </c>
      <c r="F15" s="44">
        <v>345.8</v>
      </c>
      <c r="G15" s="25">
        <v>84.505388965958815</v>
      </c>
      <c r="H15" s="44">
        <v>26.349</v>
      </c>
      <c r="I15" s="25">
        <v>808.89962055881335</v>
      </c>
    </row>
    <row r="16" spans="1:9" ht="12.75" customHeight="1">
      <c r="A16" s="21" t="s">
        <v>173</v>
      </c>
      <c r="B16" s="44">
        <v>27.045999999999999</v>
      </c>
      <c r="C16" s="25">
        <v>104.49115378799334</v>
      </c>
      <c r="D16" s="44">
        <v>4.4729999999999999</v>
      </c>
      <c r="E16" s="25">
        <v>350.45317220543808</v>
      </c>
      <c r="F16" s="44">
        <v>65.655000000000001</v>
      </c>
      <c r="G16" s="25">
        <v>69.844267384105962</v>
      </c>
      <c r="H16" s="44">
        <v>15.6</v>
      </c>
      <c r="I16" s="25">
        <v>233.7612323491656</v>
      </c>
    </row>
    <row r="17" spans="1:9" ht="12.75" customHeight="1">
      <c r="A17" s="56" t="s">
        <v>92</v>
      </c>
      <c r="B17" s="44">
        <v>134.53800000000001</v>
      </c>
      <c r="C17" s="25">
        <v>210.06683567642312</v>
      </c>
      <c r="D17" s="44">
        <v>18.05</v>
      </c>
      <c r="E17" s="25">
        <v>594.76520400307925</v>
      </c>
      <c r="F17" s="44">
        <v>476.89400000000001</v>
      </c>
      <c r="G17" s="25">
        <v>91.584478609679365</v>
      </c>
      <c r="H17" s="44">
        <v>51.755000000000003</v>
      </c>
      <c r="I17" s="25">
        <v>395.35796324655433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178.67699999999999</v>
      </c>
      <c r="C19" s="25">
        <v>379.60542209099452</v>
      </c>
      <c r="D19" s="44">
        <v>28.116</v>
      </c>
      <c r="E19" s="25" t="s">
        <v>113</v>
      </c>
      <c r="F19" s="44">
        <v>536.81100000000004</v>
      </c>
      <c r="G19" s="25">
        <v>171.09065291714433</v>
      </c>
      <c r="H19" s="44">
        <v>63.396000000000001</v>
      </c>
      <c r="I19" s="25">
        <v>473.30439500813895</v>
      </c>
    </row>
    <row r="20" spans="1:9" ht="12.75" customHeight="1">
      <c r="A20" s="21" t="s">
        <v>175</v>
      </c>
      <c r="B20" s="44">
        <v>103.771</v>
      </c>
      <c r="C20" s="25">
        <v>294.1469158310544</v>
      </c>
      <c r="D20" s="44">
        <v>24.904</v>
      </c>
      <c r="E20" s="25">
        <v>672.93606455617635</v>
      </c>
      <c r="F20" s="44">
        <v>261.40499999999997</v>
      </c>
      <c r="G20" s="25">
        <v>185.12139787526451</v>
      </c>
      <c r="H20" s="44">
        <v>50.654000000000003</v>
      </c>
      <c r="I20" s="25">
        <v>436.13463166807787</v>
      </c>
    </row>
    <row r="21" spans="1:9" ht="12.75" customHeight="1">
      <c r="A21" s="21" t="s">
        <v>176</v>
      </c>
      <c r="B21" s="44">
        <v>74.292000000000002</v>
      </c>
      <c r="C21" s="25">
        <v>374.43642633629224</v>
      </c>
      <c r="D21" s="44">
        <v>15.097</v>
      </c>
      <c r="E21" s="25" t="s">
        <v>113</v>
      </c>
      <c r="F21" s="44">
        <v>280.37799999999999</v>
      </c>
      <c r="G21" s="25">
        <v>104.93220772576106</v>
      </c>
      <c r="H21" s="44">
        <v>43.018000000000001</v>
      </c>
      <c r="I21" s="25">
        <v>322.65671055217132</v>
      </c>
    </row>
    <row r="22" spans="1:9" ht="12.75" customHeight="1">
      <c r="A22" s="9" t="s">
        <v>93</v>
      </c>
      <c r="B22" s="44">
        <v>356.74</v>
      </c>
      <c r="C22" s="25">
        <v>350.19055551349032</v>
      </c>
      <c r="D22" s="44">
        <v>68.117000000000004</v>
      </c>
      <c r="E22" s="25">
        <v>965.49350852494899</v>
      </c>
      <c r="F22" s="44">
        <v>1078.5940000000001</v>
      </c>
      <c r="G22" s="25">
        <v>152.8847686839415</v>
      </c>
      <c r="H22" s="44">
        <v>157.06800000000001</v>
      </c>
      <c r="I22" s="25">
        <v>411.88893234258899</v>
      </c>
    </row>
    <row r="23" spans="1:9" ht="27" customHeight="1">
      <c r="A23" s="10" t="s">
        <v>94</v>
      </c>
      <c r="B23" s="42">
        <v>1367.165</v>
      </c>
      <c r="C23" s="28">
        <v>470.72695242707096</v>
      </c>
      <c r="D23" s="42">
        <v>303.577</v>
      </c>
      <c r="E23" s="28" t="s">
        <v>113</v>
      </c>
      <c r="F23" s="42">
        <v>3949.5430000000001</v>
      </c>
      <c r="G23" s="28">
        <v>205.33580001051405</v>
      </c>
      <c r="H23" s="42">
        <v>658.93799999999999</v>
      </c>
      <c r="I23" s="28">
        <v>720.93263732293474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71.775999999999996</v>
      </c>
      <c r="C25" s="25">
        <v>312.19778326537647</v>
      </c>
      <c r="D25" s="44">
        <v>7.9470000000000001</v>
      </c>
      <c r="E25" s="25">
        <v>408.44529750479842</v>
      </c>
      <c r="F25" s="44">
        <v>222.535</v>
      </c>
      <c r="G25" s="25">
        <v>102.89848465508123</v>
      </c>
      <c r="H25" s="44">
        <v>19.053999999999998</v>
      </c>
      <c r="I25" s="25">
        <v>116.54733492442321</v>
      </c>
    </row>
    <row r="26" spans="1:9" ht="12.75" customHeight="1">
      <c r="A26" s="21" t="s">
        <v>178</v>
      </c>
      <c r="B26" s="44">
        <v>40.085000000000001</v>
      </c>
      <c r="C26" s="25">
        <v>184.47235824285008</v>
      </c>
      <c r="D26" s="44">
        <v>5.6260000000000003</v>
      </c>
      <c r="E26" s="25">
        <v>384.16523235800344</v>
      </c>
      <c r="F26" s="44">
        <v>86.1</v>
      </c>
      <c r="G26" s="25">
        <v>136.18807263949088</v>
      </c>
      <c r="H26" s="44">
        <v>17.151</v>
      </c>
      <c r="I26" s="25">
        <v>212.80320992157579</v>
      </c>
    </row>
    <row r="27" spans="1:9" ht="12.75" customHeight="1">
      <c r="A27" s="21" t="s">
        <v>179</v>
      </c>
      <c r="B27" s="44">
        <v>25.17</v>
      </c>
      <c r="C27" s="25">
        <v>228.67589448942283</v>
      </c>
      <c r="D27" s="44">
        <v>1.9570000000000001</v>
      </c>
      <c r="E27" s="25">
        <v>219.77124183006538</v>
      </c>
      <c r="F27" s="44">
        <v>67.602000000000004</v>
      </c>
      <c r="G27" s="25">
        <v>176.25352458011525</v>
      </c>
      <c r="H27" s="44">
        <v>5.149</v>
      </c>
      <c r="I27" s="25">
        <v>111.71875</v>
      </c>
    </row>
    <row r="28" spans="1:9" ht="12.75" customHeight="1">
      <c r="A28" s="9" t="s">
        <v>95</v>
      </c>
      <c r="B28" s="44">
        <v>137.03100000000001</v>
      </c>
      <c r="C28" s="25">
        <v>249.90807415351617</v>
      </c>
      <c r="D28" s="44">
        <v>15.53</v>
      </c>
      <c r="E28" s="25">
        <v>365.38807311956845</v>
      </c>
      <c r="F28" s="44">
        <v>376.23700000000002</v>
      </c>
      <c r="G28" s="25">
        <v>120.53363657145536</v>
      </c>
      <c r="H28" s="44">
        <v>41.353999999999999</v>
      </c>
      <c r="I28" s="25">
        <v>147.42132344142632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93.87</v>
      </c>
      <c r="C30" s="25">
        <v>272.07182210947718</v>
      </c>
      <c r="D30" s="44">
        <v>24.837</v>
      </c>
      <c r="E30" s="25">
        <v>735.98115112756636</v>
      </c>
      <c r="F30" s="44">
        <v>172.81800000000001</v>
      </c>
      <c r="G30" s="25">
        <v>163.2013402375876</v>
      </c>
      <c r="H30" s="44">
        <v>49.12</v>
      </c>
      <c r="I30" s="25">
        <v>142.77170958335392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54.384999999999998</v>
      </c>
      <c r="C32" s="25">
        <v>220.59066257958028</v>
      </c>
      <c r="D32" s="44">
        <v>10.567</v>
      </c>
      <c r="E32" s="25">
        <v>559.20149719276355</v>
      </c>
      <c r="F32" s="44">
        <v>116.782</v>
      </c>
      <c r="G32" s="25">
        <v>116.99028224233078</v>
      </c>
      <c r="H32" s="44">
        <v>21.219000000000001</v>
      </c>
      <c r="I32" s="25">
        <v>120.22833419823561</v>
      </c>
    </row>
    <row r="33" spans="1:9" ht="12.75" customHeight="1">
      <c r="A33" s="21" t="s">
        <v>182</v>
      </c>
      <c r="B33" s="44">
        <v>48.12</v>
      </c>
      <c r="C33" s="25">
        <v>219.71297588200122</v>
      </c>
      <c r="D33" s="44">
        <v>4.6369999999999996</v>
      </c>
      <c r="E33" s="25">
        <v>237.97376093294463</v>
      </c>
      <c r="F33" s="44">
        <v>187.256</v>
      </c>
      <c r="G33" s="25">
        <v>66.643825254296104</v>
      </c>
      <c r="H33" s="44">
        <v>12.914999999999999</v>
      </c>
      <c r="I33" s="25">
        <v>53.31196581196582</v>
      </c>
    </row>
    <row r="34" spans="1:9" ht="12.75" customHeight="1">
      <c r="A34" s="9" t="s">
        <v>138</v>
      </c>
      <c r="B34" s="44">
        <v>196.375</v>
      </c>
      <c r="C34" s="25">
        <v>243.04905317587873</v>
      </c>
      <c r="D34" s="44">
        <v>40.040999999999997</v>
      </c>
      <c r="E34" s="25">
        <v>573.41069626639762</v>
      </c>
      <c r="F34" s="44">
        <v>476.85599999999999</v>
      </c>
      <c r="G34" s="25">
        <v>105.67613263862529</v>
      </c>
      <c r="H34" s="44">
        <v>83.254000000000005</v>
      </c>
      <c r="I34" s="25">
        <v>117.4187819910164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152.999</v>
      </c>
      <c r="C36" s="25">
        <v>636.81194317360939</v>
      </c>
      <c r="D36" s="44">
        <v>20.675000000000001</v>
      </c>
      <c r="E36" s="25">
        <v>915.47151277013756</v>
      </c>
      <c r="F36" s="44">
        <v>456.25700000000001</v>
      </c>
      <c r="G36" s="25">
        <v>387.97540106951874</v>
      </c>
      <c r="H36" s="44">
        <v>60.765000000000001</v>
      </c>
      <c r="I36" s="25">
        <v>363.00670527278271</v>
      </c>
    </row>
    <row r="37" spans="1:9" ht="12.75" customHeight="1">
      <c r="A37" s="21" t="s">
        <v>184</v>
      </c>
      <c r="B37" s="44">
        <v>200.06</v>
      </c>
      <c r="C37" s="25">
        <v>617.62680249659229</v>
      </c>
      <c r="D37" s="44">
        <v>19.713999999999999</v>
      </c>
      <c r="E37" s="25" t="s">
        <v>113</v>
      </c>
      <c r="F37" s="44">
        <v>866.80100000000004</v>
      </c>
      <c r="G37" s="25">
        <v>233.38628225493176</v>
      </c>
      <c r="H37" s="44">
        <v>75.126000000000005</v>
      </c>
      <c r="I37" s="25" t="s">
        <v>113</v>
      </c>
    </row>
    <row r="38" spans="1:9" ht="12.75" customHeight="1">
      <c r="A38" s="21" t="s">
        <v>185</v>
      </c>
      <c r="B38" s="44">
        <v>31.68</v>
      </c>
      <c r="C38" s="25">
        <v>195.13694801565123</v>
      </c>
      <c r="D38" s="44">
        <v>2.6150000000000002</v>
      </c>
      <c r="E38" s="25">
        <v>393.3962264150943</v>
      </c>
      <c r="F38" s="44">
        <v>122.503</v>
      </c>
      <c r="G38" s="25">
        <v>85.515037707847483</v>
      </c>
      <c r="H38" s="44">
        <v>7.6740000000000004</v>
      </c>
      <c r="I38" s="25">
        <v>178.24510514865841</v>
      </c>
    </row>
    <row r="39" spans="1:9" ht="12.75" customHeight="1">
      <c r="A39" s="9" t="s">
        <v>96</v>
      </c>
      <c r="B39" s="44">
        <v>384.73899999999998</v>
      </c>
      <c r="C39" s="25">
        <v>547.95964767502574</v>
      </c>
      <c r="D39" s="44">
        <v>43.003999999999998</v>
      </c>
      <c r="E39" s="25">
        <v>924.14860681114533</v>
      </c>
      <c r="F39" s="44">
        <v>1445.5609999999999</v>
      </c>
      <c r="G39" s="25">
        <v>244.5643131767942</v>
      </c>
      <c r="H39" s="44">
        <v>143.565</v>
      </c>
      <c r="I39" s="25">
        <v>535.0466669615605</v>
      </c>
    </row>
    <row r="40" spans="1:9" ht="27" customHeight="1">
      <c r="A40" s="19" t="s">
        <v>97</v>
      </c>
      <c r="B40" s="42">
        <v>718.14499999999998</v>
      </c>
      <c r="C40" s="28">
        <v>360.99060873137631</v>
      </c>
      <c r="D40" s="42">
        <v>98.575000000000003</v>
      </c>
      <c r="E40" s="28">
        <v>631.16006527221475</v>
      </c>
      <c r="F40" s="42">
        <v>2298.654</v>
      </c>
      <c r="G40" s="28">
        <v>179.64704909097986</v>
      </c>
      <c r="H40" s="42">
        <v>268.173</v>
      </c>
      <c r="I40" s="28">
        <v>245.52587839666035</v>
      </c>
    </row>
    <row r="41" spans="1:9" ht="45" customHeight="1">
      <c r="A41" s="10" t="s">
        <v>98</v>
      </c>
      <c r="B41" s="42">
        <v>4144.3710000000001</v>
      </c>
      <c r="C41" s="28">
        <v>322.86134368897166</v>
      </c>
      <c r="D41" s="42">
        <v>737.47</v>
      </c>
      <c r="E41" s="28">
        <v>732.54685030480925</v>
      </c>
      <c r="F41" s="42">
        <v>11474.414000000001</v>
      </c>
      <c r="G41" s="28">
        <v>162.17296393732386</v>
      </c>
      <c r="H41" s="42">
        <v>1795.941</v>
      </c>
      <c r="I41" s="28">
        <v>295.17696632303915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349.04300000000001</v>
      </c>
      <c r="C7" s="77">
        <v>317.35579682418216</v>
      </c>
      <c r="D7" s="66">
        <v>72.823999999999998</v>
      </c>
      <c r="E7" s="77">
        <v>636.04204568425303</v>
      </c>
      <c r="F7" s="66">
        <v>666.49199999999996</v>
      </c>
      <c r="G7" s="77">
        <v>188.32871165484931</v>
      </c>
      <c r="H7" s="66">
        <v>160.548</v>
      </c>
      <c r="I7" s="77">
        <v>256.01383714741883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77.244</v>
      </c>
      <c r="C9" s="77">
        <v>145.55424865689673</v>
      </c>
      <c r="D9" s="66">
        <v>16.007000000000001</v>
      </c>
      <c r="E9" s="77">
        <v>244.68130921619291</v>
      </c>
      <c r="F9" s="66">
        <v>211.501</v>
      </c>
      <c r="G9" s="77">
        <v>90.615283398073132</v>
      </c>
      <c r="H9" s="66">
        <v>68.838999999999999</v>
      </c>
      <c r="I9" s="77">
        <v>102.14659070887416</v>
      </c>
    </row>
    <row r="10" spans="1:9" ht="12.75" customHeight="1">
      <c r="A10" s="21" t="s">
        <v>145</v>
      </c>
      <c r="B10" s="44">
        <v>109.42</v>
      </c>
      <c r="C10" s="25">
        <v>216.6729372268689</v>
      </c>
      <c r="D10" s="44">
        <v>23.513999999999999</v>
      </c>
      <c r="E10" s="25">
        <v>426.15797717610212</v>
      </c>
      <c r="F10" s="44">
        <v>219.37899999999999</v>
      </c>
      <c r="G10" s="25">
        <v>147.05398770242573</v>
      </c>
      <c r="H10" s="44">
        <v>46.625999999999998</v>
      </c>
      <c r="I10" s="25">
        <v>206.66929755327544</v>
      </c>
    </row>
    <row r="11" spans="1:9" ht="12.75" customHeight="1">
      <c r="A11" s="21" t="s">
        <v>146</v>
      </c>
      <c r="B11" s="44">
        <v>33.335000000000001</v>
      </c>
      <c r="C11" s="25">
        <v>138.29437415111872</v>
      </c>
      <c r="D11" s="44">
        <v>5.6310000000000002</v>
      </c>
      <c r="E11" s="25">
        <v>250.84112149532712</v>
      </c>
      <c r="F11" s="44">
        <v>78.643000000000001</v>
      </c>
      <c r="G11" s="25">
        <v>101.80395175776238</v>
      </c>
      <c r="H11" s="44">
        <v>14.14</v>
      </c>
      <c r="I11" s="25">
        <v>127.03917790622992</v>
      </c>
    </row>
    <row r="12" spans="1:9" ht="12.75" customHeight="1">
      <c r="A12" s="21" t="s">
        <v>147</v>
      </c>
      <c r="B12" s="44">
        <v>81.066000000000003</v>
      </c>
      <c r="C12" s="25">
        <v>160.37772210445172</v>
      </c>
      <c r="D12" s="44">
        <v>12.581</v>
      </c>
      <c r="E12" s="25">
        <v>321.89805499664652</v>
      </c>
      <c r="F12" s="44">
        <v>219.32400000000001</v>
      </c>
      <c r="G12" s="25">
        <v>110.20327969407413</v>
      </c>
      <c r="H12" s="44">
        <v>53.154000000000003</v>
      </c>
      <c r="I12" s="25">
        <v>198.13225643614334</v>
      </c>
    </row>
    <row r="13" spans="1:9" ht="12.75" customHeight="1">
      <c r="A13" s="21" t="s">
        <v>148</v>
      </c>
      <c r="B13" s="44">
        <v>48.084000000000003</v>
      </c>
      <c r="C13" s="25">
        <v>157.13368983957218</v>
      </c>
      <c r="D13" s="44">
        <v>4.149</v>
      </c>
      <c r="E13" s="25">
        <v>244.31535269709548</v>
      </c>
      <c r="F13" s="44">
        <v>102.29900000000001</v>
      </c>
      <c r="G13" s="25">
        <v>107.02851476332137</v>
      </c>
      <c r="H13" s="44">
        <v>12.218999999999999</v>
      </c>
      <c r="I13" s="25">
        <v>109.26528515156707</v>
      </c>
    </row>
    <row r="14" spans="1:9" ht="12.75" customHeight="1">
      <c r="A14" s="9" t="s">
        <v>85</v>
      </c>
      <c r="B14" s="44">
        <v>698.19200000000001</v>
      </c>
      <c r="C14" s="25">
        <v>227.07563300775303</v>
      </c>
      <c r="D14" s="44">
        <v>134.70599999999999</v>
      </c>
      <c r="E14" s="25">
        <v>443.19125771200459</v>
      </c>
      <c r="F14" s="44">
        <v>1497.6379999999999</v>
      </c>
      <c r="G14" s="25">
        <v>140.14694516334902</v>
      </c>
      <c r="H14" s="44">
        <v>355.52600000000001</v>
      </c>
      <c r="I14" s="25">
        <v>186.13762575452716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35.377000000000002</v>
      </c>
      <c r="C16" s="78">
        <v>207.81345166623163</v>
      </c>
      <c r="D16" s="66">
        <v>5.0330000000000004</v>
      </c>
      <c r="E16" s="78">
        <v>451.86403508771923</v>
      </c>
      <c r="F16" s="66">
        <v>71.766999999999996</v>
      </c>
      <c r="G16" s="78">
        <v>154.25848508467374</v>
      </c>
      <c r="H16" s="66">
        <v>11.093999999999999</v>
      </c>
      <c r="I16" s="78">
        <v>298.92125134843582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45.241</v>
      </c>
      <c r="C18" s="78">
        <v>151.49257879815443</v>
      </c>
      <c r="D18" s="66">
        <v>5.0780000000000003</v>
      </c>
      <c r="E18" s="78">
        <v>295.48286604361368</v>
      </c>
      <c r="F18" s="66">
        <v>106.74</v>
      </c>
      <c r="G18" s="78">
        <v>126.13448582687172</v>
      </c>
      <c r="H18" s="66">
        <v>14.579000000000001</v>
      </c>
      <c r="I18" s="78">
        <v>202.40613980501968</v>
      </c>
    </row>
    <row r="19" spans="1:9" ht="12.75" customHeight="1">
      <c r="A19" s="21" t="s">
        <v>150</v>
      </c>
      <c r="B19" s="44">
        <v>27.2</v>
      </c>
      <c r="C19" s="25">
        <v>213.90652048470861</v>
      </c>
      <c r="D19" s="44">
        <v>2.6030000000000002</v>
      </c>
      <c r="E19" s="25">
        <v>443.42379958246352</v>
      </c>
      <c r="F19" s="44">
        <v>55.534999999999997</v>
      </c>
      <c r="G19" s="25">
        <v>143.4998026921559</v>
      </c>
      <c r="H19" s="44">
        <v>6.9210000000000003</v>
      </c>
      <c r="I19" s="25">
        <v>170.03511509949277</v>
      </c>
    </row>
    <row r="20" spans="1:9" ht="12.75" customHeight="1">
      <c r="A20" s="21" t="s">
        <v>151</v>
      </c>
      <c r="B20" s="44">
        <v>45.332999999999998</v>
      </c>
      <c r="C20" s="25">
        <v>201.19593382499505</v>
      </c>
      <c r="D20" s="44">
        <v>4.7240000000000002</v>
      </c>
      <c r="E20" s="25">
        <v>200.89171974522293</v>
      </c>
      <c r="F20" s="44">
        <v>100.34099999999999</v>
      </c>
      <c r="G20" s="25">
        <v>118.39848511231062</v>
      </c>
      <c r="H20" s="44">
        <v>13.882</v>
      </c>
      <c r="I20" s="25">
        <v>78.500707213578494</v>
      </c>
    </row>
    <row r="21" spans="1:9" ht="12.75" customHeight="1">
      <c r="A21" s="21" t="s">
        <v>152</v>
      </c>
      <c r="B21" s="44">
        <v>35.084000000000003</v>
      </c>
      <c r="C21" s="25">
        <v>232.42372560166757</v>
      </c>
      <c r="D21" s="44">
        <v>2.819</v>
      </c>
      <c r="E21" s="25">
        <v>245.04283965728274</v>
      </c>
      <c r="F21" s="44">
        <v>77.507000000000005</v>
      </c>
      <c r="G21" s="25">
        <v>187.87327291635717</v>
      </c>
      <c r="H21" s="44">
        <v>6.0839999999999996</v>
      </c>
      <c r="I21" s="25">
        <v>67.880794701986758</v>
      </c>
    </row>
    <row r="22" spans="1:9" ht="12.75" customHeight="1">
      <c r="A22" s="9" t="s">
        <v>103</v>
      </c>
      <c r="B22" s="44">
        <v>188.23500000000001</v>
      </c>
      <c r="C22" s="25">
        <v>195.26132513489773</v>
      </c>
      <c r="D22" s="44">
        <v>20.257000000000001</v>
      </c>
      <c r="E22" s="25">
        <v>300.17779533781112</v>
      </c>
      <c r="F22" s="44">
        <v>411.89</v>
      </c>
      <c r="G22" s="25">
        <v>140.72634611900435</v>
      </c>
      <c r="H22" s="44">
        <v>52.56</v>
      </c>
      <c r="I22" s="25">
        <v>143.71696188444773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22.849</v>
      </c>
      <c r="C24" s="78">
        <v>190.88478676002546</v>
      </c>
      <c r="D24" s="66">
        <v>3.097</v>
      </c>
      <c r="E24" s="78">
        <v>514.48412698412699</v>
      </c>
      <c r="F24" s="66">
        <v>42.012</v>
      </c>
      <c r="G24" s="78">
        <v>158.34460705940228</v>
      </c>
      <c r="H24" s="66">
        <v>5.298</v>
      </c>
      <c r="I24" s="78">
        <v>405.53435114503816</v>
      </c>
    </row>
    <row r="25" spans="1:9" ht="12.75" customHeight="1">
      <c r="A25" s="21" t="s">
        <v>154</v>
      </c>
      <c r="B25" s="44">
        <v>52.368000000000002</v>
      </c>
      <c r="C25" s="25">
        <v>141.99630314232903</v>
      </c>
      <c r="D25" s="44">
        <v>6.4939999999999998</v>
      </c>
      <c r="E25" s="25">
        <v>268.34940442427683</v>
      </c>
      <c r="F25" s="44">
        <v>109.80500000000001</v>
      </c>
      <c r="G25" s="25">
        <v>50.884931431555231</v>
      </c>
      <c r="H25" s="44">
        <v>16.754000000000001</v>
      </c>
      <c r="I25" s="25">
        <v>24.890048453223997</v>
      </c>
    </row>
    <row r="26" spans="1:9" ht="12.75" customHeight="1">
      <c r="A26" s="9" t="s">
        <v>86</v>
      </c>
      <c r="B26" s="44">
        <v>75.216999999999999</v>
      </c>
      <c r="C26" s="25">
        <v>155.0161044244787</v>
      </c>
      <c r="D26" s="44">
        <v>9.5909999999999993</v>
      </c>
      <c r="E26" s="25">
        <v>323.07013674459643</v>
      </c>
      <c r="F26" s="44">
        <v>151.81700000000001</v>
      </c>
      <c r="G26" s="25">
        <v>70.511927759557921</v>
      </c>
      <c r="H26" s="44">
        <v>22.052</v>
      </c>
      <c r="I26" s="25">
        <v>52.471824656018811</v>
      </c>
    </row>
    <row r="27" spans="1:9" ht="23.1" customHeight="1">
      <c r="A27" s="10" t="s">
        <v>87</v>
      </c>
      <c r="B27" s="42">
        <v>961.64400000000001</v>
      </c>
      <c r="C27" s="28">
        <v>213.53321682881659</v>
      </c>
      <c r="D27" s="42">
        <v>164.554</v>
      </c>
      <c r="E27" s="28">
        <v>412.18251992031878</v>
      </c>
      <c r="F27" s="42">
        <v>2061.3449999999998</v>
      </c>
      <c r="G27" s="28">
        <v>133.24371756095741</v>
      </c>
      <c r="H27" s="42">
        <v>430.13799999999998</v>
      </c>
      <c r="I27" s="28">
        <v>168.36828280685558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63.843000000000004</v>
      </c>
      <c r="C29" s="78">
        <v>640.98189415041782</v>
      </c>
      <c r="D29" s="66">
        <v>18.581</v>
      </c>
      <c r="E29" s="78" t="s">
        <v>113</v>
      </c>
      <c r="F29" s="66">
        <v>123.31699999999999</v>
      </c>
      <c r="G29" s="78">
        <v>572.94406548431107</v>
      </c>
      <c r="H29" s="66">
        <v>36.445999999999998</v>
      </c>
      <c r="I29" s="78" t="s">
        <v>113</v>
      </c>
    </row>
    <row r="30" spans="1:9" ht="12.75" customHeight="1">
      <c r="A30" s="21" t="s">
        <v>157</v>
      </c>
      <c r="B30" s="44">
        <v>101.116</v>
      </c>
      <c r="C30" s="25">
        <v>141.06806532363811</v>
      </c>
      <c r="D30" s="44">
        <v>20.890999999999998</v>
      </c>
      <c r="E30" s="25">
        <v>570.87347463070012</v>
      </c>
      <c r="F30" s="44">
        <v>190.37799999999999</v>
      </c>
      <c r="G30" s="25">
        <v>72.913714804722986</v>
      </c>
      <c r="H30" s="44">
        <v>39.494</v>
      </c>
      <c r="I30" s="25">
        <v>314.11345286777816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60.859000000000002</v>
      </c>
      <c r="C32" s="78">
        <v>176.93392792136876</v>
      </c>
      <c r="D32" s="66">
        <v>13.212</v>
      </c>
      <c r="E32" s="78">
        <v>565.25679758308161</v>
      </c>
      <c r="F32" s="66">
        <v>123.178</v>
      </c>
      <c r="G32" s="78">
        <v>112.48943400783179</v>
      </c>
      <c r="H32" s="66">
        <v>26.196999999999999</v>
      </c>
      <c r="I32" s="78">
        <v>278.18680525480005</v>
      </c>
    </row>
    <row r="33" spans="1:9" ht="12.75" customHeight="1">
      <c r="A33" s="21" t="s">
        <v>158</v>
      </c>
      <c r="B33" s="44">
        <v>35.012</v>
      </c>
      <c r="C33" s="25">
        <v>193.99613737509446</v>
      </c>
      <c r="D33" s="44">
        <v>6.7789999999999999</v>
      </c>
      <c r="E33" s="25">
        <v>489.47826086956525</v>
      </c>
      <c r="F33" s="44">
        <v>73.941000000000003</v>
      </c>
      <c r="G33" s="25">
        <v>124.07721680101824</v>
      </c>
      <c r="H33" s="44">
        <v>16.134</v>
      </c>
      <c r="I33" s="25">
        <v>184.14934836209932</v>
      </c>
    </row>
    <row r="34" spans="1:9" ht="12.75" customHeight="1">
      <c r="A34" s="9" t="s">
        <v>88</v>
      </c>
      <c r="B34" s="44">
        <v>260.83</v>
      </c>
      <c r="C34" s="25">
        <v>208.87194183265041</v>
      </c>
      <c r="D34" s="44">
        <v>59.463000000000001</v>
      </c>
      <c r="E34" s="25">
        <v>699.44877655283676</v>
      </c>
      <c r="F34" s="44">
        <v>510.81400000000002</v>
      </c>
      <c r="G34" s="25">
        <v>132.83164381563591</v>
      </c>
      <c r="H34" s="44">
        <v>118.271</v>
      </c>
      <c r="I34" s="25">
        <v>378.86873431047047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131.54</v>
      </c>
      <c r="C36" s="78">
        <v>545.50004907252912</v>
      </c>
      <c r="D36" s="66">
        <v>24.783000000000001</v>
      </c>
      <c r="E36" s="78">
        <v>926.21118012422357</v>
      </c>
      <c r="F36" s="66">
        <v>252.679</v>
      </c>
      <c r="G36" s="78">
        <v>401.23782507785995</v>
      </c>
      <c r="H36" s="66">
        <v>52.747999999999998</v>
      </c>
      <c r="I36" s="78">
        <v>604.43376068376062</v>
      </c>
    </row>
    <row r="37" spans="1:9" ht="12.75" customHeight="1">
      <c r="A37" s="21" t="s">
        <v>160</v>
      </c>
      <c r="B37" s="44">
        <v>134.48099999999999</v>
      </c>
      <c r="C37" s="25">
        <v>220.75035180194152</v>
      </c>
      <c r="D37" s="44">
        <v>28.306000000000001</v>
      </c>
      <c r="E37" s="25">
        <v>468.964824120603</v>
      </c>
      <c r="F37" s="44">
        <v>271.45499999999998</v>
      </c>
      <c r="G37" s="25">
        <v>164.49095320218646</v>
      </c>
      <c r="H37" s="44">
        <v>61.478000000000002</v>
      </c>
      <c r="I37" s="25">
        <v>266.15842763549733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13.676</v>
      </c>
      <c r="C39" s="78">
        <v>138.92382948986725</v>
      </c>
      <c r="D39" s="66">
        <v>1.121</v>
      </c>
      <c r="E39" s="78">
        <v>226.82215743440236</v>
      </c>
      <c r="F39" s="66">
        <v>30.645</v>
      </c>
      <c r="G39" s="78">
        <v>104.35449453187516</v>
      </c>
      <c r="H39" s="66">
        <v>2.8820000000000001</v>
      </c>
      <c r="I39" s="78">
        <v>53.542887586574324</v>
      </c>
    </row>
    <row r="40" spans="1:9" ht="12.75" customHeight="1">
      <c r="A40" s="21" t="s">
        <v>162</v>
      </c>
      <c r="B40" s="44">
        <v>107.264</v>
      </c>
      <c r="C40" s="25">
        <v>221.99807877041303</v>
      </c>
      <c r="D40" s="44">
        <v>16.353000000000002</v>
      </c>
      <c r="E40" s="25">
        <v>683.94055608820713</v>
      </c>
      <c r="F40" s="44">
        <v>191.84299999999999</v>
      </c>
      <c r="G40" s="25">
        <v>151.87154541993252</v>
      </c>
      <c r="H40" s="44">
        <v>28.318000000000001</v>
      </c>
      <c r="I40" s="25">
        <v>308.92418772563178</v>
      </c>
    </row>
    <row r="41" spans="1:9" ht="12.75" customHeight="1">
      <c r="A41" s="9" t="s">
        <v>136</v>
      </c>
      <c r="B41" s="44">
        <v>386.96100000000001</v>
      </c>
      <c r="C41" s="25">
        <v>281.84051864497093</v>
      </c>
      <c r="D41" s="44">
        <v>70.563000000000002</v>
      </c>
      <c r="E41" s="25">
        <v>618.63733577757409</v>
      </c>
      <c r="F41" s="44">
        <v>746.62199999999996</v>
      </c>
      <c r="G41" s="25">
        <v>205.73325088961411</v>
      </c>
      <c r="H41" s="44">
        <v>145.42599999999999</v>
      </c>
      <c r="I41" s="25">
        <v>339.6191051995163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24.029</v>
      </c>
      <c r="C43" s="78">
        <v>175.68838916934374</v>
      </c>
      <c r="D43" s="66">
        <v>5.5960000000000001</v>
      </c>
      <c r="E43" s="78">
        <v>450.7874015748032</v>
      </c>
      <c r="F43" s="66">
        <v>53.765000000000001</v>
      </c>
      <c r="G43" s="78">
        <v>85.883695201216995</v>
      </c>
      <c r="H43" s="66">
        <v>11.945</v>
      </c>
      <c r="I43" s="78">
        <v>169.33483652762118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56.091999999999999</v>
      </c>
      <c r="C45" s="78">
        <v>442.47582205029005</v>
      </c>
      <c r="D45" s="66">
        <v>4.6269999999999998</v>
      </c>
      <c r="E45" s="78">
        <v>411.27071823204415</v>
      </c>
      <c r="F45" s="66">
        <v>138.77099999999999</v>
      </c>
      <c r="G45" s="78">
        <v>298.42377260981914</v>
      </c>
      <c r="H45" s="66">
        <v>16.542999999999999</v>
      </c>
      <c r="I45" s="78">
        <v>97.575540427564789</v>
      </c>
    </row>
    <row r="46" spans="1:9" ht="12.75" customHeight="1">
      <c r="A46" s="21" t="s">
        <v>165</v>
      </c>
      <c r="B46" s="44">
        <v>18.373000000000001</v>
      </c>
      <c r="C46" s="25">
        <v>97.45298226759806</v>
      </c>
      <c r="D46" s="44">
        <v>2.7759999999999998</v>
      </c>
      <c r="E46" s="25">
        <v>260.98829648894667</v>
      </c>
      <c r="F46" s="44">
        <v>36.256999999999998</v>
      </c>
      <c r="G46" s="25">
        <v>73.827787899127429</v>
      </c>
      <c r="H46" s="44">
        <v>5.391</v>
      </c>
      <c r="I46" s="25">
        <v>169.95493239859792</v>
      </c>
    </row>
    <row r="47" spans="1:9" ht="12.75" customHeight="1">
      <c r="A47" s="21" t="s">
        <v>166</v>
      </c>
      <c r="B47" s="44">
        <v>104.10599999999999</v>
      </c>
      <c r="C47" s="25" t="s">
        <v>113</v>
      </c>
      <c r="D47" s="44">
        <v>13.021000000000001</v>
      </c>
      <c r="E47" s="25" t="s">
        <v>113</v>
      </c>
      <c r="F47" s="44">
        <v>292.83199999999999</v>
      </c>
      <c r="G47" s="25" t="s">
        <v>113</v>
      </c>
      <c r="H47" s="44">
        <v>38.218000000000004</v>
      </c>
      <c r="I47" s="25" t="s">
        <v>113</v>
      </c>
    </row>
    <row r="48" spans="1:9" ht="12.75" customHeight="1">
      <c r="A48" s="9" t="s">
        <v>89</v>
      </c>
      <c r="B48" s="44">
        <v>202.6</v>
      </c>
      <c r="C48" s="25">
        <v>448.05637460437686</v>
      </c>
      <c r="D48" s="44">
        <v>26.02</v>
      </c>
      <c r="E48" s="25">
        <v>670.2782711663707</v>
      </c>
      <c r="F48" s="44">
        <v>521.625</v>
      </c>
      <c r="G48" s="25">
        <v>378.59895403248009</v>
      </c>
      <c r="H48" s="44">
        <v>72.096999999999994</v>
      </c>
      <c r="I48" s="25">
        <v>297.20676546746733</v>
      </c>
    </row>
    <row r="49" spans="1:9" ht="23.1" customHeight="1">
      <c r="A49" s="10" t="s">
        <v>90</v>
      </c>
      <c r="B49" s="42">
        <v>850.39099999999996</v>
      </c>
      <c r="C49" s="28">
        <v>281.76239259452132</v>
      </c>
      <c r="D49" s="42">
        <v>156.04599999999999</v>
      </c>
      <c r="E49" s="28">
        <v>656.22001453840562</v>
      </c>
      <c r="F49" s="42">
        <v>1779.0609999999999</v>
      </c>
      <c r="G49" s="28">
        <v>210.70471140730962</v>
      </c>
      <c r="H49" s="42">
        <v>335.79399999999998</v>
      </c>
      <c r="I49" s="28">
        <v>342.24736266775545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156.21199999999999</v>
      </c>
      <c r="C7" s="77">
        <v>389.63139418254764</v>
      </c>
      <c r="D7" s="66">
        <v>34.914000000000001</v>
      </c>
      <c r="E7" s="77" t="s">
        <v>113</v>
      </c>
      <c r="F7" s="66">
        <v>306.86900000000003</v>
      </c>
      <c r="G7" s="77">
        <v>375.1691674021771</v>
      </c>
      <c r="H7" s="66">
        <v>67.007000000000005</v>
      </c>
      <c r="I7" s="77">
        <v>956.89274447949538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200.43299999999999</v>
      </c>
      <c r="C9" s="77">
        <v>898.27174021316875</v>
      </c>
      <c r="D9" s="66">
        <v>47.691000000000003</v>
      </c>
      <c r="E9" s="77" t="s">
        <v>113</v>
      </c>
      <c r="F9" s="66">
        <v>509.012</v>
      </c>
      <c r="G9" s="77">
        <v>884.75884617616907</v>
      </c>
      <c r="H9" s="66">
        <v>115.188</v>
      </c>
      <c r="I9" s="77" t="s">
        <v>113</v>
      </c>
    </row>
    <row r="10" spans="1:9" ht="12.75" customHeight="1">
      <c r="A10" s="21" t="s">
        <v>169</v>
      </c>
      <c r="B10" s="44">
        <v>42.802999999999997</v>
      </c>
      <c r="C10" s="25">
        <v>339.45585215605752</v>
      </c>
      <c r="D10" s="44">
        <v>10.247999999999999</v>
      </c>
      <c r="E10" s="25">
        <v>914.65346534653463</v>
      </c>
      <c r="F10" s="44">
        <v>98.171999999999997</v>
      </c>
      <c r="G10" s="25">
        <v>303.35264390484406</v>
      </c>
      <c r="H10" s="44">
        <v>21.28</v>
      </c>
      <c r="I10" s="25">
        <v>453.59001040582734</v>
      </c>
    </row>
    <row r="11" spans="1:9" ht="12.75" customHeight="1">
      <c r="A11" s="21" t="s">
        <v>170</v>
      </c>
      <c r="B11" s="44">
        <v>292.21699999999998</v>
      </c>
      <c r="C11" s="25">
        <v>754.71057942613129</v>
      </c>
      <c r="D11" s="44">
        <v>98.915000000000006</v>
      </c>
      <c r="E11" s="25" t="s">
        <v>113</v>
      </c>
      <c r="F11" s="44">
        <v>540.95899999999995</v>
      </c>
      <c r="G11" s="25">
        <v>481.87655967644776</v>
      </c>
      <c r="H11" s="44">
        <v>164.40299999999999</v>
      </c>
      <c r="I11" s="25" t="s">
        <v>113</v>
      </c>
    </row>
    <row r="12" spans="1:9" ht="12.75" customHeight="1">
      <c r="A12" s="8" t="s">
        <v>91</v>
      </c>
      <c r="B12" s="44">
        <v>691.66499999999996</v>
      </c>
      <c r="C12" s="25">
        <v>621.15294387505082</v>
      </c>
      <c r="D12" s="44">
        <v>191.768</v>
      </c>
      <c r="E12" s="25" t="s">
        <v>113</v>
      </c>
      <c r="F12" s="44">
        <v>1455.0119999999999</v>
      </c>
      <c r="G12" s="25">
        <v>522.92605864447262</v>
      </c>
      <c r="H12" s="44">
        <v>367.87799999999999</v>
      </c>
      <c r="I12" s="25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20.157</v>
      </c>
      <c r="C14" s="78">
        <v>142.09704539995192</v>
      </c>
      <c r="D14" s="66">
        <v>3.08</v>
      </c>
      <c r="E14" s="78">
        <v>347.02467343976781</v>
      </c>
      <c r="F14" s="66">
        <v>41.517000000000003</v>
      </c>
      <c r="G14" s="78">
        <v>103.92455425119113</v>
      </c>
      <c r="H14" s="66">
        <v>8.1340000000000003</v>
      </c>
      <c r="I14" s="78">
        <v>184.30618664802518</v>
      </c>
    </row>
    <row r="15" spans="1:9" ht="12.75" customHeight="1">
      <c r="A15" s="21" t="s">
        <v>172</v>
      </c>
      <c r="B15" s="44">
        <v>53.585999999999999</v>
      </c>
      <c r="C15" s="25">
        <v>279.50424929178467</v>
      </c>
      <c r="D15" s="44">
        <v>7.37</v>
      </c>
      <c r="E15" s="25">
        <v>765.02347417840383</v>
      </c>
      <c r="F15" s="44">
        <v>103.092</v>
      </c>
      <c r="G15" s="25">
        <v>263.51198871650212</v>
      </c>
      <c r="H15" s="44">
        <v>14.807</v>
      </c>
      <c r="I15" s="25">
        <v>585.19204072188802</v>
      </c>
    </row>
    <row r="16" spans="1:9" ht="12.75" customHeight="1">
      <c r="A16" s="21" t="s">
        <v>173</v>
      </c>
      <c r="B16" s="44">
        <v>23.565999999999999</v>
      </c>
      <c r="C16" s="25">
        <v>81.472354843677806</v>
      </c>
      <c r="D16" s="44">
        <v>3.9609999999999999</v>
      </c>
      <c r="E16" s="25">
        <v>299.69727547931382</v>
      </c>
      <c r="F16" s="44">
        <v>56.082000000000001</v>
      </c>
      <c r="G16" s="25">
        <v>48.877090522962561</v>
      </c>
      <c r="H16" s="44">
        <v>13.694000000000001</v>
      </c>
      <c r="I16" s="25">
        <v>195.89455488331896</v>
      </c>
    </row>
    <row r="17" spans="1:9" ht="12.75" customHeight="1">
      <c r="A17" s="56" t="s">
        <v>92</v>
      </c>
      <c r="B17" s="44">
        <v>97.308999999999997</v>
      </c>
      <c r="C17" s="25">
        <v>174.63592233009712</v>
      </c>
      <c r="D17" s="44">
        <v>14.411</v>
      </c>
      <c r="E17" s="25">
        <v>469.15481832543446</v>
      </c>
      <c r="F17" s="44">
        <v>200.691</v>
      </c>
      <c r="G17" s="25">
        <v>132.31082660986934</v>
      </c>
      <c r="H17" s="44">
        <v>36.634999999999998</v>
      </c>
      <c r="I17" s="25">
        <v>279.63730569948189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141.21299999999999</v>
      </c>
      <c r="C19" s="78">
        <v>376.73272340569196</v>
      </c>
      <c r="D19" s="66">
        <v>24.891999999999999</v>
      </c>
      <c r="E19" s="78" t="s">
        <v>113</v>
      </c>
      <c r="F19" s="66">
        <v>292.58800000000002</v>
      </c>
      <c r="G19" s="78">
        <v>343.43608863023246</v>
      </c>
      <c r="H19" s="66">
        <v>45.518000000000001</v>
      </c>
      <c r="I19" s="78">
        <v>704.06288641582751</v>
      </c>
    </row>
    <row r="20" spans="1:9" ht="12.75" customHeight="1">
      <c r="A20" s="21" t="s">
        <v>175</v>
      </c>
      <c r="B20" s="44">
        <v>87.897000000000006</v>
      </c>
      <c r="C20" s="25">
        <v>251.96812557562168</v>
      </c>
      <c r="D20" s="44">
        <v>22.606000000000002</v>
      </c>
      <c r="E20" s="25">
        <v>619.93630573248413</v>
      </c>
      <c r="F20" s="44">
        <v>185.29400000000001</v>
      </c>
      <c r="G20" s="25">
        <v>167.267665767572</v>
      </c>
      <c r="H20" s="44">
        <v>41.698999999999998</v>
      </c>
      <c r="I20" s="25">
        <v>393.47928994082838</v>
      </c>
    </row>
    <row r="21" spans="1:9" ht="12.75" customHeight="1">
      <c r="A21" s="21" t="s">
        <v>176</v>
      </c>
      <c r="B21" s="44">
        <v>55.442999999999998</v>
      </c>
      <c r="C21" s="25">
        <v>402.92997097242386</v>
      </c>
      <c r="D21" s="44">
        <v>13</v>
      </c>
      <c r="E21" s="25" t="s">
        <v>113</v>
      </c>
      <c r="F21" s="44">
        <v>135.786</v>
      </c>
      <c r="G21" s="25">
        <v>299.73505254791132</v>
      </c>
      <c r="H21" s="44">
        <v>32.628</v>
      </c>
      <c r="I21" s="25">
        <v>405.39033457249076</v>
      </c>
    </row>
    <row r="22" spans="1:9" ht="12.75" customHeight="1">
      <c r="A22" s="9" t="s">
        <v>93</v>
      </c>
      <c r="B22" s="44">
        <v>284.553</v>
      </c>
      <c r="C22" s="25">
        <v>333.65082751683985</v>
      </c>
      <c r="D22" s="44">
        <v>60.497999999999998</v>
      </c>
      <c r="E22" s="25">
        <v>920.20236087689716</v>
      </c>
      <c r="F22" s="44">
        <v>613.66800000000001</v>
      </c>
      <c r="G22" s="25">
        <v>262.51654064272213</v>
      </c>
      <c r="H22" s="44">
        <v>119.845</v>
      </c>
      <c r="I22" s="25">
        <v>482.70530461418787</v>
      </c>
    </row>
    <row r="23" spans="1:9" ht="27" customHeight="1">
      <c r="A23" s="10" t="s">
        <v>94</v>
      </c>
      <c r="B23" s="42">
        <v>1073.527</v>
      </c>
      <c r="C23" s="28">
        <v>445.04546585364619</v>
      </c>
      <c r="D23" s="42">
        <v>266.67700000000002</v>
      </c>
      <c r="E23" s="28" t="s">
        <v>113</v>
      </c>
      <c r="F23" s="42">
        <v>2269.3710000000001</v>
      </c>
      <c r="G23" s="28">
        <v>363.85070087440675</v>
      </c>
      <c r="H23" s="42">
        <v>524.35799999999995</v>
      </c>
      <c r="I23" s="28">
        <v>836.23654186083877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49.563000000000002</v>
      </c>
      <c r="C25" s="78">
        <v>256.13278723862902</v>
      </c>
      <c r="D25" s="66">
        <v>7.5780000000000003</v>
      </c>
      <c r="E25" s="78">
        <v>423.70421561852118</v>
      </c>
      <c r="F25" s="66">
        <v>109.322</v>
      </c>
      <c r="G25" s="78">
        <v>145.97142535718302</v>
      </c>
      <c r="H25" s="66">
        <v>17.18</v>
      </c>
      <c r="I25" s="78">
        <v>115.61244979919678</v>
      </c>
    </row>
    <row r="26" spans="1:9" ht="12.75" customHeight="1">
      <c r="A26" s="21" t="s">
        <v>178</v>
      </c>
      <c r="B26" s="44">
        <v>31.637</v>
      </c>
      <c r="C26" s="25">
        <v>144.20686993438827</v>
      </c>
      <c r="D26" s="44">
        <v>4.601</v>
      </c>
      <c r="E26" s="25">
        <v>363.34340382678755</v>
      </c>
      <c r="F26" s="44">
        <v>65.073999999999998</v>
      </c>
      <c r="G26" s="25">
        <v>106.12606905289832</v>
      </c>
      <c r="H26" s="44">
        <v>13.186999999999999</v>
      </c>
      <c r="I26" s="25">
        <v>267.42825299526334</v>
      </c>
    </row>
    <row r="27" spans="1:9" ht="12.75" customHeight="1">
      <c r="A27" s="21" t="s">
        <v>179</v>
      </c>
      <c r="B27" s="44">
        <v>15.701000000000001</v>
      </c>
      <c r="C27" s="25">
        <v>122.0792079207921</v>
      </c>
      <c r="D27" s="44">
        <v>1.8480000000000001</v>
      </c>
      <c r="E27" s="25">
        <v>204.44810543657331</v>
      </c>
      <c r="F27" s="44">
        <v>33.171999999999997</v>
      </c>
      <c r="G27" s="25">
        <v>99.963831454578354</v>
      </c>
      <c r="H27" s="44">
        <v>4.7130000000000001</v>
      </c>
      <c r="I27" s="25">
        <v>96.456857023759909</v>
      </c>
    </row>
    <row r="28" spans="1:9" ht="12.75" customHeight="1">
      <c r="A28" s="9" t="s">
        <v>95</v>
      </c>
      <c r="B28" s="44">
        <v>96.900999999999996</v>
      </c>
      <c r="C28" s="25">
        <v>185.48995345000299</v>
      </c>
      <c r="D28" s="44">
        <v>14.026999999999999</v>
      </c>
      <c r="E28" s="25">
        <v>360.3544469970463</v>
      </c>
      <c r="F28" s="44">
        <v>207.56800000000001</v>
      </c>
      <c r="G28" s="25">
        <v>124.14582523433114</v>
      </c>
      <c r="H28" s="44">
        <v>35.08</v>
      </c>
      <c r="I28" s="25">
        <v>151.36142161077672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93.05</v>
      </c>
      <c r="C30" s="78">
        <v>274.07035175879395</v>
      </c>
      <c r="D30" s="66">
        <v>24.666</v>
      </c>
      <c r="E30" s="78">
        <v>792.07956600361661</v>
      </c>
      <c r="F30" s="66">
        <v>154.21899999999999</v>
      </c>
      <c r="G30" s="78">
        <v>180.60225618631733</v>
      </c>
      <c r="H30" s="66">
        <v>40.405999999999999</v>
      </c>
      <c r="I30" s="78">
        <v>195.14974433893354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43.811</v>
      </c>
      <c r="C32" s="78">
        <v>182.41474892026042</v>
      </c>
      <c r="D32" s="66">
        <v>10.119999999999999</v>
      </c>
      <c r="E32" s="78">
        <v>608.18754373687898</v>
      </c>
      <c r="F32" s="66">
        <v>86.596999999999994</v>
      </c>
      <c r="G32" s="78">
        <v>102.10278192681105</v>
      </c>
      <c r="H32" s="66">
        <v>17.303999999999998</v>
      </c>
      <c r="I32" s="78">
        <v>197.93388429752071</v>
      </c>
    </row>
    <row r="33" spans="1:9" ht="12.75" customHeight="1">
      <c r="A33" s="21" t="s">
        <v>182</v>
      </c>
      <c r="B33" s="44">
        <v>34.058</v>
      </c>
      <c r="C33" s="25">
        <v>232.11116528522672</v>
      </c>
      <c r="D33" s="44">
        <v>3.96</v>
      </c>
      <c r="E33" s="25">
        <v>296.79358717434872</v>
      </c>
      <c r="F33" s="44">
        <v>80.224999999999994</v>
      </c>
      <c r="G33" s="25">
        <v>184.17342637526122</v>
      </c>
      <c r="H33" s="44">
        <v>9.6229999999999993</v>
      </c>
      <c r="I33" s="25">
        <v>86.963279580338082</v>
      </c>
    </row>
    <row r="34" spans="1:9" ht="12.75" customHeight="1">
      <c r="A34" s="9" t="s">
        <v>138</v>
      </c>
      <c r="B34" s="44">
        <v>170.91900000000001</v>
      </c>
      <c r="C34" s="25">
        <v>237.4977785676204</v>
      </c>
      <c r="D34" s="44">
        <v>38.746000000000002</v>
      </c>
      <c r="E34" s="25">
        <v>646.26348228043139</v>
      </c>
      <c r="F34" s="44">
        <v>321.041</v>
      </c>
      <c r="G34" s="25">
        <v>154.71560390038005</v>
      </c>
      <c r="H34" s="44">
        <v>67.332999999999998</v>
      </c>
      <c r="I34" s="25">
        <v>173.21160478798947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117.211</v>
      </c>
      <c r="C36" s="78">
        <v>574.5568600368324</v>
      </c>
      <c r="D36" s="66">
        <v>15.819000000000001</v>
      </c>
      <c r="E36" s="78" t="s">
        <v>113</v>
      </c>
      <c r="F36" s="66">
        <v>278.38400000000001</v>
      </c>
      <c r="G36" s="78">
        <v>584.46105428796227</v>
      </c>
      <c r="H36" s="66">
        <v>33.283000000000001</v>
      </c>
      <c r="I36" s="78">
        <v>613.00342759211651</v>
      </c>
    </row>
    <row r="37" spans="1:9" ht="12.75" customHeight="1">
      <c r="A37" s="21" t="s">
        <v>184</v>
      </c>
      <c r="B37" s="44">
        <v>56.395000000000003</v>
      </c>
      <c r="C37" s="25">
        <v>273.37791313559319</v>
      </c>
      <c r="D37" s="44">
        <v>7.085</v>
      </c>
      <c r="E37" s="25">
        <v>567.13747645951037</v>
      </c>
      <c r="F37" s="44">
        <v>106.92100000000001</v>
      </c>
      <c r="G37" s="25">
        <v>205.49729992285495</v>
      </c>
      <c r="H37" s="44">
        <v>12.478</v>
      </c>
      <c r="I37" s="25">
        <v>274.37743774377441</v>
      </c>
    </row>
    <row r="38" spans="1:9" ht="12.75" customHeight="1">
      <c r="A38" s="21" t="s">
        <v>185</v>
      </c>
      <c r="B38" s="44">
        <v>22.527999999999999</v>
      </c>
      <c r="C38" s="25">
        <v>159.68876080691643</v>
      </c>
      <c r="D38" s="44">
        <v>2.093</v>
      </c>
      <c r="E38" s="25">
        <v>389.01869158878509</v>
      </c>
      <c r="F38" s="44">
        <v>51.61</v>
      </c>
      <c r="G38" s="25">
        <v>172.40578486224007</v>
      </c>
      <c r="H38" s="44">
        <v>4.6159999999999997</v>
      </c>
      <c r="I38" s="25">
        <v>313.62007168458786</v>
      </c>
    </row>
    <row r="39" spans="1:9" ht="12.75" customHeight="1">
      <c r="A39" s="9" t="s">
        <v>96</v>
      </c>
      <c r="B39" s="44">
        <v>196.13399999999999</v>
      </c>
      <c r="C39" s="25">
        <v>376.57392783379908</v>
      </c>
      <c r="D39" s="44">
        <v>24.997</v>
      </c>
      <c r="E39" s="25">
        <v>768.25286557832578</v>
      </c>
      <c r="F39" s="44">
        <v>436.91500000000002</v>
      </c>
      <c r="G39" s="25">
        <v>361.77219738524792</v>
      </c>
      <c r="H39" s="44">
        <v>50.377000000000002</v>
      </c>
      <c r="I39" s="25">
        <v>452.56114950093229</v>
      </c>
    </row>
    <row r="40" spans="1:9" ht="27" customHeight="1">
      <c r="A40" s="19" t="s">
        <v>97</v>
      </c>
      <c r="B40" s="42">
        <v>463.95400000000001</v>
      </c>
      <c r="C40" s="28">
        <v>268.97884523620166</v>
      </c>
      <c r="D40" s="42">
        <v>77.77</v>
      </c>
      <c r="E40" s="28">
        <v>599.49631228638248</v>
      </c>
      <c r="F40" s="42">
        <v>965.524</v>
      </c>
      <c r="G40" s="28">
        <v>208.21809359637359</v>
      </c>
      <c r="H40" s="42">
        <v>152.79</v>
      </c>
      <c r="I40" s="28">
        <v>220.19363762102353</v>
      </c>
    </row>
    <row r="41" spans="1:9" ht="45" customHeight="1">
      <c r="A41" s="10" t="s">
        <v>98</v>
      </c>
      <c r="B41" s="42">
        <v>3349.5160000000001</v>
      </c>
      <c r="C41" s="28">
        <v>293.05863756751904</v>
      </c>
      <c r="D41" s="42">
        <v>665.04700000000003</v>
      </c>
      <c r="E41" s="28">
        <v>723.61821491820137</v>
      </c>
      <c r="F41" s="42">
        <v>7075.3010000000004</v>
      </c>
      <c r="G41" s="28">
        <v>213.22330477035399</v>
      </c>
      <c r="H41" s="42">
        <v>1443.08</v>
      </c>
      <c r="I41" s="28">
        <v>324.51894932236644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1610246</v>
      </c>
      <c r="C6" s="28">
        <v>498.48431913296213</v>
      </c>
      <c r="D6" s="84">
        <v>100</v>
      </c>
      <c r="E6" s="28" t="s">
        <v>211</v>
      </c>
      <c r="F6" s="47">
        <v>4215695</v>
      </c>
      <c r="G6" s="28">
        <v>259.14322468521578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1282113</v>
      </c>
      <c r="C7" s="25">
        <v>424.87534285831248</v>
      </c>
      <c r="D7" s="85">
        <v>79.622181952322819</v>
      </c>
      <c r="E7" s="25" t="s">
        <v>211</v>
      </c>
      <c r="F7" s="46">
        <v>3467036</v>
      </c>
      <c r="G7" s="25">
        <v>230.71107388888146</v>
      </c>
      <c r="H7" s="85">
        <v>82.241148849715174</v>
      </c>
      <c r="I7" s="25" t="s">
        <v>211</v>
      </c>
    </row>
    <row r="8" spans="1:9" ht="17.100000000000001" customHeight="1">
      <c r="A8" s="24" t="s">
        <v>47</v>
      </c>
      <c r="B8" s="46">
        <v>328133</v>
      </c>
      <c r="C8" s="25" t="s">
        <v>113</v>
      </c>
      <c r="D8" s="85">
        <v>20.377818047677188</v>
      </c>
      <c r="E8" s="85">
        <v>100</v>
      </c>
      <c r="F8" s="46">
        <v>748659</v>
      </c>
      <c r="G8" s="25">
        <v>496.7217165356841</v>
      </c>
      <c r="H8" s="85">
        <v>17.75885115028483</v>
      </c>
      <c r="I8" s="85">
        <v>100</v>
      </c>
    </row>
    <row r="9" spans="1:9" ht="17.100000000000001" customHeight="1">
      <c r="A9" s="24" t="s">
        <v>48</v>
      </c>
      <c r="B9" s="46">
        <v>304614</v>
      </c>
      <c r="C9" s="25" t="s">
        <v>113</v>
      </c>
      <c r="D9" s="25" t="s">
        <v>211</v>
      </c>
      <c r="E9" s="85">
        <v>92.832479512880454</v>
      </c>
      <c r="F9" s="46">
        <v>665189</v>
      </c>
      <c r="G9" s="25">
        <v>532.25484511781315</v>
      </c>
      <c r="H9" s="25" t="s">
        <v>211</v>
      </c>
      <c r="I9" s="85">
        <v>88.850731775080519</v>
      </c>
    </row>
    <row r="10" spans="1:9" ht="16.899999999999999" customHeight="1">
      <c r="A10" s="87" t="s">
        <v>49</v>
      </c>
      <c r="B10" s="46">
        <v>14750</v>
      </c>
      <c r="C10" s="25" t="s">
        <v>113</v>
      </c>
      <c r="D10" s="25" t="s">
        <v>211</v>
      </c>
      <c r="E10" s="85">
        <v>4.4951284997241974</v>
      </c>
      <c r="F10" s="46">
        <v>30418</v>
      </c>
      <c r="G10" s="25" t="s">
        <v>113</v>
      </c>
      <c r="H10" s="25" t="s">
        <v>211</v>
      </c>
      <c r="I10" s="85">
        <v>4.0629979737103268</v>
      </c>
    </row>
    <row r="11" spans="1:9" ht="16.899999999999999" customHeight="1">
      <c r="A11" s="87" t="s">
        <v>139</v>
      </c>
      <c r="B11" s="46">
        <v>938</v>
      </c>
      <c r="C11" s="25">
        <v>287.60330578512401</v>
      </c>
      <c r="D11" s="25" t="s">
        <v>211</v>
      </c>
      <c r="E11" s="85">
        <v>0.2858596971350032</v>
      </c>
      <c r="F11" s="46">
        <v>4300</v>
      </c>
      <c r="G11" s="25">
        <v>178.31715210355986</v>
      </c>
      <c r="H11" s="25" t="s">
        <v>211</v>
      </c>
      <c r="I11" s="85">
        <v>0.57436028953101481</v>
      </c>
    </row>
    <row r="12" spans="1:9" ht="16.899999999999999" customHeight="1">
      <c r="A12" s="87" t="s">
        <v>50</v>
      </c>
      <c r="B12" s="46">
        <v>3065</v>
      </c>
      <c r="C12" s="25" t="s">
        <v>113</v>
      </c>
      <c r="D12" s="25" t="s">
        <v>211</v>
      </c>
      <c r="E12" s="85">
        <v>0.93407246451896031</v>
      </c>
      <c r="F12" s="46">
        <v>5954</v>
      </c>
      <c r="G12" s="25">
        <v>817.41140215716484</v>
      </c>
      <c r="H12" s="25" t="s">
        <v>211</v>
      </c>
      <c r="I12" s="85">
        <v>0.79528864275992139</v>
      </c>
    </row>
    <row r="13" spans="1:9" ht="16.899999999999999" customHeight="1">
      <c r="A13" s="87" t="s">
        <v>114</v>
      </c>
      <c r="B13" s="46">
        <v>265</v>
      </c>
      <c r="C13" s="25">
        <v>476.08695652173913</v>
      </c>
      <c r="D13" s="25" t="s">
        <v>211</v>
      </c>
      <c r="E13" s="85">
        <v>8.0759935757756765E-2</v>
      </c>
      <c r="F13" s="46">
        <v>572</v>
      </c>
      <c r="G13" s="25">
        <v>266.66666666666663</v>
      </c>
      <c r="H13" s="25" t="s">
        <v>211</v>
      </c>
      <c r="I13" s="85">
        <v>7.6403275723660583E-2</v>
      </c>
    </row>
    <row r="14" spans="1:9" ht="16.899999999999999" customHeight="1">
      <c r="A14" s="87" t="s">
        <v>51</v>
      </c>
      <c r="B14" s="46">
        <v>1240</v>
      </c>
      <c r="C14" s="25">
        <v>386.27450980392155</v>
      </c>
      <c r="D14" s="25" t="s">
        <v>211</v>
      </c>
      <c r="E14" s="85">
        <v>0.37789554845139012</v>
      </c>
      <c r="F14" s="46">
        <v>2386</v>
      </c>
      <c r="G14" s="25">
        <v>54.935064935064929</v>
      </c>
      <c r="H14" s="25" t="s">
        <v>211</v>
      </c>
      <c r="I14" s="85">
        <v>0.31870317460953518</v>
      </c>
    </row>
    <row r="15" spans="1:9" ht="16.899999999999999" customHeight="1">
      <c r="A15" s="87" t="s">
        <v>52</v>
      </c>
      <c r="B15" s="46">
        <v>40328</v>
      </c>
      <c r="C15" s="25" t="s">
        <v>113</v>
      </c>
      <c r="D15" s="25" t="s">
        <v>211</v>
      </c>
      <c r="E15" s="85">
        <v>12.290138449957791</v>
      </c>
      <c r="F15" s="46">
        <v>73524</v>
      </c>
      <c r="G15" s="25" t="s">
        <v>113</v>
      </c>
      <c r="H15" s="25" t="s">
        <v>211</v>
      </c>
      <c r="I15" s="85">
        <v>9.8207595180182174</v>
      </c>
    </row>
    <row r="16" spans="1:9" ht="16.899999999999999" customHeight="1">
      <c r="A16" s="87" t="s">
        <v>53</v>
      </c>
      <c r="B16" s="46">
        <v>1172</v>
      </c>
      <c r="C16" s="25">
        <v>637.10691823899367</v>
      </c>
      <c r="D16" s="25" t="s">
        <v>211</v>
      </c>
      <c r="E16" s="85">
        <v>0.3571722441814752</v>
      </c>
      <c r="F16" s="46">
        <v>3202</v>
      </c>
      <c r="G16" s="25">
        <v>185.12911843276936</v>
      </c>
      <c r="H16" s="25" t="s">
        <v>211</v>
      </c>
      <c r="I16" s="85">
        <v>0.42769805746007189</v>
      </c>
    </row>
    <row r="17" spans="1:9" ht="16.899999999999999" customHeight="1">
      <c r="A17" s="87" t="s">
        <v>54</v>
      </c>
      <c r="B17" s="46">
        <v>723</v>
      </c>
      <c r="C17" s="25">
        <v>340.85365853658533</v>
      </c>
      <c r="D17" s="25" t="s">
        <v>211</v>
      </c>
      <c r="E17" s="85">
        <v>0.22033748510512505</v>
      </c>
      <c r="F17" s="46">
        <v>1873</v>
      </c>
      <c r="G17" s="25">
        <v>83.268101761252467</v>
      </c>
      <c r="H17" s="25" t="s">
        <v>211</v>
      </c>
      <c r="I17" s="85">
        <v>0.25018065634688158</v>
      </c>
    </row>
    <row r="18" spans="1:9" ht="16.899999999999999" customHeight="1">
      <c r="A18" s="87" t="s">
        <v>55</v>
      </c>
      <c r="B18" s="46">
        <v>207</v>
      </c>
      <c r="C18" s="25" t="s">
        <v>113</v>
      </c>
      <c r="D18" s="25" t="s">
        <v>211</v>
      </c>
      <c r="E18" s="85">
        <v>6.3084176233417541E-2</v>
      </c>
      <c r="F18" s="46">
        <v>465</v>
      </c>
      <c r="G18" s="25">
        <v>675</v>
      </c>
      <c r="H18" s="25" t="s">
        <v>211</v>
      </c>
      <c r="I18" s="85">
        <v>6.2111054565563227E-2</v>
      </c>
    </row>
    <row r="19" spans="1:9" ht="16.899999999999999" customHeight="1">
      <c r="A19" s="87" t="s">
        <v>56</v>
      </c>
      <c r="B19" s="46">
        <v>12478</v>
      </c>
      <c r="C19" s="25">
        <v>615.48165137614683</v>
      </c>
      <c r="D19" s="25" t="s">
        <v>211</v>
      </c>
      <c r="E19" s="85">
        <v>3.8027263335293924</v>
      </c>
      <c r="F19" s="46">
        <v>28418</v>
      </c>
      <c r="G19" s="25">
        <v>315.89345821747401</v>
      </c>
      <c r="H19" s="25" t="s">
        <v>211</v>
      </c>
      <c r="I19" s="85">
        <v>3.7958536529982276</v>
      </c>
    </row>
    <row r="20" spans="1:9" ht="16.899999999999999" customHeight="1">
      <c r="A20" s="87" t="s">
        <v>205</v>
      </c>
      <c r="B20" s="46">
        <v>1421</v>
      </c>
      <c r="C20" s="25">
        <v>127.36000000000001</v>
      </c>
      <c r="D20" s="25" t="s">
        <v>211</v>
      </c>
      <c r="E20" s="85">
        <v>0.43305610834631081</v>
      </c>
      <c r="F20" s="46">
        <v>6947</v>
      </c>
      <c r="G20" s="25">
        <v>48.726182830229078</v>
      </c>
      <c r="H20" s="25" t="s">
        <v>211</v>
      </c>
      <c r="I20" s="85">
        <v>0.92792579799347907</v>
      </c>
    </row>
    <row r="21" spans="1:9" ht="16.899999999999999" customHeight="1">
      <c r="A21" s="87" t="s">
        <v>115</v>
      </c>
      <c r="B21" s="46">
        <v>333</v>
      </c>
      <c r="C21" s="25">
        <v>692.85714285714289</v>
      </c>
      <c r="D21" s="25" t="s">
        <v>211</v>
      </c>
      <c r="E21" s="85">
        <v>0.10148324002767171</v>
      </c>
      <c r="F21" s="46">
        <v>1135</v>
      </c>
      <c r="G21" s="25">
        <v>467.5</v>
      </c>
      <c r="H21" s="25" t="s">
        <v>211</v>
      </c>
      <c r="I21" s="85">
        <v>0.15160440200411668</v>
      </c>
    </row>
    <row r="22" spans="1:9" ht="16.899999999999999" customHeight="1">
      <c r="A22" s="87" t="s">
        <v>116</v>
      </c>
      <c r="B22" s="46">
        <v>1390</v>
      </c>
      <c r="C22" s="25">
        <v>845.57823129251699</v>
      </c>
      <c r="D22" s="25" t="s">
        <v>211</v>
      </c>
      <c r="E22" s="85">
        <v>0.423608719635026</v>
      </c>
      <c r="F22" s="46">
        <v>2604</v>
      </c>
      <c r="G22" s="25">
        <v>327.58620689655169</v>
      </c>
      <c r="H22" s="25" t="s">
        <v>211</v>
      </c>
      <c r="I22" s="85">
        <v>0.34782190556715403</v>
      </c>
    </row>
    <row r="23" spans="1:9" ht="16.899999999999999" customHeight="1">
      <c r="A23" s="87" t="s">
        <v>57</v>
      </c>
      <c r="B23" s="46">
        <v>5853</v>
      </c>
      <c r="C23" s="25" t="s">
        <v>113</v>
      </c>
      <c r="D23" s="25" t="s">
        <v>211</v>
      </c>
      <c r="E23" s="85">
        <v>1.7837279395854728</v>
      </c>
      <c r="F23" s="46">
        <v>13643</v>
      </c>
      <c r="G23" s="25" t="s">
        <v>113</v>
      </c>
      <c r="H23" s="25" t="s">
        <v>211</v>
      </c>
      <c r="I23" s="85">
        <v>1.8223249837375894</v>
      </c>
    </row>
    <row r="24" spans="1:9" ht="16.899999999999999" customHeight="1">
      <c r="A24" s="87" t="s">
        <v>117</v>
      </c>
      <c r="B24" s="46">
        <v>139</v>
      </c>
      <c r="C24" s="25">
        <v>892.85714285714289</v>
      </c>
      <c r="D24" s="25" t="s">
        <v>211</v>
      </c>
      <c r="E24" s="85">
        <v>4.2360871963502605E-2</v>
      </c>
      <c r="F24" s="46">
        <v>442</v>
      </c>
      <c r="G24" s="25" t="s">
        <v>113</v>
      </c>
      <c r="H24" s="25" t="s">
        <v>211</v>
      </c>
      <c r="I24" s="85">
        <v>5.9038894877374071E-2</v>
      </c>
    </row>
    <row r="25" spans="1:9" ht="16.899999999999999" customHeight="1">
      <c r="A25" s="87" t="s">
        <v>58</v>
      </c>
      <c r="B25" s="46">
        <v>29483</v>
      </c>
      <c r="C25" s="25" t="s">
        <v>113</v>
      </c>
      <c r="D25" s="25" t="s">
        <v>211</v>
      </c>
      <c r="E25" s="85">
        <v>8.9850761733809161</v>
      </c>
      <c r="F25" s="46">
        <v>57150</v>
      </c>
      <c r="G25" s="25" t="s">
        <v>113</v>
      </c>
      <c r="H25" s="25" t="s">
        <v>211</v>
      </c>
      <c r="I25" s="85">
        <v>7.6336489643482555</v>
      </c>
    </row>
    <row r="26" spans="1:9" ht="16.899999999999999" customHeight="1">
      <c r="A26" s="87" t="s">
        <v>59</v>
      </c>
      <c r="B26" s="46">
        <v>970</v>
      </c>
      <c r="C26" s="25" t="s">
        <v>113</v>
      </c>
      <c r="D26" s="25" t="s">
        <v>211</v>
      </c>
      <c r="E26" s="85">
        <v>0.29561184032084553</v>
      </c>
      <c r="F26" s="46">
        <v>2049</v>
      </c>
      <c r="G26" s="25" t="s">
        <v>113</v>
      </c>
      <c r="H26" s="25" t="s">
        <v>211</v>
      </c>
      <c r="I26" s="85">
        <v>0.27368935656954635</v>
      </c>
    </row>
    <row r="27" spans="1:9" ht="16.899999999999999" customHeight="1">
      <c r="A27" s="87" t="s">
        <v>60</v>
      </c>
      <c r="B27" s="46">
        <v>16755</v>
      </c>
      <c r="C27" s="25">
        <v>365.28742016106639</v>
      </c>
      <c r="D27" s="25" t="s">
        <v>211</v>
      </c>
      <c r="E27" s="85">
        <v>5.1061612212121306</v>
      </c>
      <c r="F27" s="46">
        <v>37010</v>
      </c>
      <c r="G27" s="25">
        <v>222.0781481159168</v>
      </c>
      <c r="H27" s="25" t="s">
        <v>211</v>
      </c>
      <c r="I27" s="85">
        <v>4.9435056547774092</v>
      </c>
    </row>
    <row r="28" spans="1:9" ht="16.899999999999999" customHeight="1">
      <c r="A28" s="87" t="s">
        <v>61</v>
      </c>
      <c r="B28" s="46">
        <v>6456</v>
      </c>
      <c r="C28" s="25">
        <v>148.88203546646105</v>
      </c>
      <c r="D28" s="25" t="s">
        <v>211</v>
      </c>
      <c r="E28" s="85">
        <v>1.9674948877436891</v>
      </c>
      <c r="F28" s="46">
        <v>26978</v>
      </c>
      <c r="G28" s="25">
        <v>40.700949202044427</v>
      </c>
      <c r="H28" s="25" t="s">
        <v>211</v>
      </c>
      <c r="I28" s="85">
        <v>3.603509742085516</v>
      </c>
    </row>
    <row r="29" spans="1:9" ht="16.899999999999999" customHeight="1">
      <c r="A29" s="87" t="s">
        <v>62</v>
      </c>
      <c r="B29" s="46">
        <v>1302</v>
      </c>
      <c r="C29" s="25">
        <v>532.03883495145635</v>
      </c>
      <c r="D29" s="25" t="s">
        <v>211</v>
      </c>
      <c r="E29" s="85">
        <v>0.39679032587395968</v>
      </c>
      <c r="F29" s="46">
        <v>3225</v>
      </c>
      <c r="G29" s="25">
        <v>131.18279569892474</v>
      </c>
      <c r="H29" s="25" t="s">
        <v>211</v>
      </c>
      <c r="I29" s="85">
        <v>0.43077021714826114</v>
      </c>
    </row>
    <row r="30" spans="1:9" ht="16.899999999999999" customHeight="1">
      <c r="A30" s="87" t="s">
        <v>140</v>
      </c>
      <c r="B30" s="46">
        <v>3117</v>
      </c>
      <c r="C30" s="25">
        <v>171.51567944250871</v>
      </c>
      <c r="D30" s="25" t="s">
        <v>211</v>
      </c>
      <c r="E30" s="85">
        <v>0.94991969719595404</v>
      </c>
      <c r="F30" s="46">
        <v>14821</v>
      </c>
      <c r="G30" s="25">
        <v>21.733059548254616</v>
      </c>
      <c r="H30" s="25" t="s">
        <v>211</v>
      </c>
      <c r="I30" s="85">
        <v>1.9796729886370164</v>
      </c>
    </row>
    <row r="31" spans="1:9" ht="16.899999999999999" customHeight="1">
      <c r="A31" s="87" t="s">
        <v>100</v>
      </c>
      <c r="B31" s="46">
        <v>480</v>
      </c>
      <c r="C31" s="25">
        <v>143.65482233502541</v>
      </c>
      <c r="D31" s="25" t="s">
        <v>211</v>
      </c>
      <c r="E31" s="85">
        <v>0.1462821477876349</v>
      </c>
      <c r="F31" s="46">
        <v>1789</v>
      </c>
      <c r="G31" s="25">
        <v>67.666354264292409</v>
      </c>
      <c r="H31" s="25" t="s">
        <v>211</v>
      </c>
      <c r="I31" s="85">
        <v>0.23896059487697338</v>
      </c>
    </row>
    <row r="32" spans="1:9" ht="16.899999999999999" customHeight="1">
      <c r="A32" s="87" t="s">
        <v>63</v>
      </c>
      <c r="B32" s="46">
        <v>2686</v>
      </c>
      <c r="C32" s="25" t="s">
        <v>113</v>
      </c>
      <c r="D32" s="25" t="s">
        <v>211</v>
      </c>
      <c r="E32" s="85">
        <v>0.81857051866164021</v>
      </c>
      <c r="F32" s="46">
        <v>4937</v>
      </c>
      <c r="G32" s="25" t="s">
        <v>113</v>
      </c>
      <c r="H32" s="25" t="s">
        <v>211</v>
      </c>
      <c r="I32" s="85">
        <v>0.6594457556778186</v>
      </c>
    </row>
    <row r="33" spans="1:9" ht="16.899999999999999" customHeight="1">
      <c r="A33" s="87" t="s">
        <v>64</v>
      </c>
      <c r="B33" s="46">
        <v>125999</v>
      </c>
      <c r="C33" s="25" t="s">
        <v>113</v>
      </c>
      <c r="D33" s="25" t="s">
        <v>211</v>
      </c>
      <c r="E33" s="85">
        <v>38.398759039779598</v>
      </c>
      <c r="F33" s="46">
        <v>249585</v>
      </c>
      <c r="G33" s="25" t="s">
        <v>113</v>
      </c>
      <c r="H33" s="25" t="s">
        <v>211</v>
      </c>
      <c r="I33" s="85">
        <v>33.337607642464725</v>
      </c>
    </row>
    <row r="34" spans="1:9" ht="16.899999999999999" customHeight="1">
      <c r="A34" s="87" t="s">
        <v>118</v>
      </c>
      <c r="B34" s="46">
        <v>1514</v>
      </c>
      <c r="C34" s="25">
        <v>247.24770642201833</v>
      </c>
      <c r="D34" s="25" t="s">
        <v>211</v>
      </c>
      <c r="E34" s="85">
        <v>0.46139827448016507</v>
      </c>
      <c r="F34" s="46">
        <v>7855</v>
      </c>
      <c r="G34" s="25">
        <v>94.913151364764246</v>
      </c>
      <c r="H34" s="25" t="s">
        <v>211</v>
      </c>
      <c r="I34" s="85">
        <v>1.0492093195967724</v>
      </c>
    </row>
    <row r="35" spans="1:9" ht="16.899999999999999" customHeight="1">
      <c r="A35" s="87" t="s">
        <v>119</v>
      </c>
      <c r="B35" s="46">
        <v>1606</v>
      </c>
      <c r="C35" s="25">
        <v>296.54320987654319</v>
      </c>
      <c r="D35" s="25" t="s">
        <v>211</v>
      </c>
      <c r="E35" s="85">
        <v>0.48943568613946176</v>
      </c>
      <c r="F35" s="46">
        <v>6512</v>
      </c>
      <c r="G35" s="25">
        <v>74.397429030530247</v>
      </c>
      <c r="H35" s="25" t="s">
        <v>211</v>
      </c>
      <c r="I35" s="85">
        <v>0.86982190823859729</v>
      </c>
    </row>
    <row r="36" spans="1:9" ht="16.899999999999999" customHeight="1">
      <c r="A36" s="87" t="s">
        <v>65</v>
      </c>
      <c r="B36" s="46">
        <v>6971</v>
      </c>
      <c r="C36" s="25">
        <v>942.00298953662173</v>
      </c>
      <c r="D36" s="25" t="s">
        <v>211</v>
      </c>
      <c r="E36" s="85">
        <v>2.1244434421408394</v>
      </c>
      <c r="F36" s="46">
        <v>15996</v>
      </c>
      <c r="G36" s="25">
        <v>470.47075606276746</v>
      </c>
      <c r="H36" s="25" t="s">
        <v>211</v>
      </c>
      <c r="I36" s="85">
        <v>2.1366202770553748</v>
      </c>
    </row>
    <row r="37" spans="1:9" ht="16.899999999999999" customHeight="1">
      <c r="A37" s="87" t="s">
        <v>66</v>
      </c>
      <c r="B37" s="46">
        <v>3958</v>
      </c>
      <c r="C37" s="25">
        <v>615.73236889692589</v>
      </c>
      <c r="D37" s="25" t="s">
        <v>211</v>
      </c>
      <c r="E37" s="85">
        <v>1.2062182102988726</v>
      </c>
      <c r="F37" s="46">
        <v>9208</v>
      </c>
      <c r="G37" s="25">
        <v>255.24691358024694</v>
      </c>
      <c r="H37" s="25" t="s">
        <v>211</v>
      </c>
      <c r="I37" s="85">
        <v>1.229932452558508</v>
      </c>
    </row>
    <row r="38" spans="1:9" ht="16.899999999999999" customHeight="1">
      <c r="A38" s="87" t="s">
        <v>67</v>
      </c>
      <c r="B38" s="46">
        <v>2319</v>
      </c>
      <c r="C38" s="25">
        <v>521.71581769437</v>
      </c>
      <c r="D38" s="25" t="s">
        <v>211</v>
      </c>
      <c r="E38" s="85">
        <v>0.70672562649901105</v>
      </c>
      <c r="F38" s="46">
        <v>6508</v>
      </c>
      <c r="G38" s="25">
        <v>313.99491094147589</v>
      </c>
      <c r="H38" s="25" t="s">
        <v>211</v>
      </c>
      <c r="I38" s="85">
        <v>0.86928761959717304</v>
      </c>
    </row>
    <row r="39" spans="1:9" ht="16.899999999999999" customHeight="1">
      <c r="A39" s="87" t="s">
        <v>120</v>
      </c>
      <c r="B39" s="46">
        <v>1704</v>
      </c>
      <c r="C39" s="25">
        <v>650.66079295154179</v>
      </c>
      <c r="D39" s="25" t="s">
        <v>211</v>
      </c>
      <c r="E39" s="85">
        <v>0.51930162464610385</v>
      </c>
      <c r="F39" s="46">
        <v>4899</v>
      </c>
      <c r="G39" s="25">
        <v>411.37787056367438</v>
      </c>
      <c r="H39" s="25" t="s">
        <v>211</v>
      </c>
      <c r="I39" s="85">
        <v>0.6543700135842887</v>
      </c>
    </row>
    <row r="40" spans="1:9" ht="16.899999999999999" customHeight="1">
      <c r="A40" s="87" t="s">
        <v>68</v>
      </c>
      <c r="B40" s="46">
        <v>1981</v>
      </c>
      <c r="C40" s="25">
        <v>273.77358490566041</v>
      </c>
      <c r="D40" s="25" t="s">
        <v>211</v>
      </c>
      <c r="E40" s="85">
        <v>0.60371861409855154</v>
      </c>
      <c r="F40" s="46">
        <v>7225</v>
      </c>
      <c r="G40" s="25">
        <v>78.131163708086802</v>
      </c>
      <c r="H40" s="25" t="s">
        <v>211</v>
      </c>
      <c r="I40" s="85">
        <v>0.96505885857246088</v>
      </c>
    </row>
    <row r="41" spans="1:9" ht="16.899999999999999" customHeight="1">
      <c r="A41" s="87" t="s">
        <v>130</v>
      </c>
      <c r="B41" s="46">
        <v>8684</v>
      </c>
      <c r="C41" s="25" t="s">
        <v>113</v>
      </c>
      <c r="D41" s="25" t="s">
        <v>211</v>
      </c>
      <c r="E41" s="85">
        <v>2.6464878570579611</v>
      </c>
      <c r="F41" s="46">
        <v>19883</v>
      </c>
      <c r="G41" s="25" t="s">
        <v>113</v>
      </c>
      <c r="H41" s="25" t="s">
        <v>211</v>
      </c>
      <c r="I41" s="85">
        <v>2.6558152643593411</v>
      </c>
    </row>
    <row r="42" spans="1:9" ht="16.899999999999999" customHeight="1">
      <c r="A42" s="87" t="s">
        <v>121</v>
      </c>
      <c r="B42" s="46">
        <v>215</v>
      </c>
      <c r="C42" s="25" t="s">
        <v>113</v>
      </c>
      <c r="D42" s="25" t="s">
        <v>211</v>
      </c>
      <c r="E42" s="85">
        <v>6.5522212029878124E-2</v>
      </c>
      <c r="F42" s="46">
        <v>723</v>
      </c>
      <c r="G42" s="25">
        <v>575.70093457943926</v>
      </c>
      <c r="H42" s="25" t="s">
        <v>211</v>
      </c>
      <c r="I42" s="85">
        <v>9.6572671937424109E-2</v>
      </c>
    </row>
    <row r="43" spans="1:9" ht="16.899999999999999" customHeight="1">
      <c r="A43" s="87" t="s">
        <v>131</v>
      </c>
      <c r="B43" s="46">
        <v>4112</v>
      </c>
      <c r="C43" s="25">
        <v>399.02912621359218</v>
      </c>
      <c r="D43" s="25" t="s">
        <v>211</v>
      </c>
      <c r="E43" s="85">
        <v>1.2531503993807389</v>
      </c>
      <c r="F43" s="46">
        <v>12953</v>
      </c>
      <c r="G43" s="25">
        <v>253.52074235807862</v>
      </c>
      <c r="H43" s="25" t="s">
        <v>211</v>
      </c>
      <c r="I43" s="85">
        <v>1.730160193091915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878</v>
      </c>
      <c r="C6" s="25">
        <v>744.23076923076917</v>
      </c>
      <c r="D6" s="25" t="s">
        <v>211</v>
      </c>
      <c r="E6" s="85">
        <v>0.26757442866154879</v>
      </c>
      <c r="F6" s="46">
        <v>3160</v>
      </c>
      <c r="G6" s="25">
        <v>558.33333333333326</v>
      </c>
      <c r="H6" s="25" t="s">
        <v>211</v>
      </c>
      <c r="I6" s="85">
        <v>0.42208802672511786</v>
      </c>
    </row>
    <row r="7" spans="1:9" ht="17.100000000000001" customHeight="1">
      <c r="A7" s="21" t="s">
        <v>69</v>
      </c>
      <c r="B7" s="46">
        <v>209</v>
      </c>
      <c r="C7" s="25" t="s">
        <v>113</v>
      </c>
      <c r="D7" s="25" t="s">
        <v>211</v>
      </c>
      <c r="E7" s="85">
        <v>6.3693685182532697E-2</v>
      </c>
      <c r="F7" s="46">
        <v>706</v>
      </c>
      <c r="G7" s="25" t="s">
        <v>113</v>
      </c>
      <c r="H7" s="25" t="s">
        <v>211</v>
      </c>
      <c r="I7" s="85">
        <v>9.4301945211371266E-2</v>
      </c>
    </row>
    <row r="8" spans="1:9" ht="17.100000000000001" customHeight="1">
      <c r="A8" s="21" t="s">
        <v>132</v>
      </c>
      <c r="B8" s="46">
        <v>669</v>
      </c>
      <c r="C8" s="25">
        <v>562.37623762376234</v>
      </c>
      <c r="D8" s="25" t="s">
        <v>211</v>
      </c>
      <c r="E8" s="85">
        <v>0.20388074347901614</v>
      </c>
      <c r="F8" s="46">
        <v>2454</v>
      </c>
      <c r="G8" s="25">
        <v>414.46540880503142</v>
      </c>
      <c r="H8" s="25" t="s">
        <v>211</v>
      </c>
      <c r="I8" s="85">
        <v>0.32778608151374661</v>
      </c>
    </row>
    <row r="9" spans="1:9" ht="30" customHeight="1">
      <c r="A9" s="10" t="s">
        <v>76</v>
      </c>
      <c r="B9" s="46">
        <v>13793</v>
      </c>
      <c r="C9" s="25">
        <v>897.3246565437455</v>
      </c>
      <c r="D9" s="25" t="s">
        <v>211</v>
      </c>
      <c r="E9" s="85">
        <v>4.2034784675725998</v>
      </c>
      <c r="F9" s="46">
        <v>49868</v>
      </c>
      <c r="G9" s="25">
        <v>262.78190018914592</v>
      </c>
      <c r="H9" s="25" t="s">
        <v>211</v>
      </c>
      <c r="I9" s="85">
        <v>6.6609764926354993</v>
      </c>
    </row>
    <row r="10" spans="1:9" ht="17.100000000000001" customHeight="1">
      <c r="A10" s="21" t="s">
        <v>77</v>
      </c>
      <c r="B10" s="46">
        <v>678</v>
      </c>
      <c r="C10" s="25" t="s">
        <v>113</v>
      </c>
      <c r="D10" s="25" t="s">
        <v>211</v>
      </c>
      <c r="E10" s="85">
        <v>0.20662353375003428</v>
      </c>
      <c r="F10" s="46">
        <v>1937</v>
      </c>
      <c r="G10" s="25">
        <v>930.31914893617022</v>
      </c>
      <c r="H10" s="25" t="s">
        <v>211</v>
      </c>
      <c r="I10" s="85">
        <v>0.25872927460966877</v>
      </c>
    </row>
    <row r="11" spans="1:9" ht="17.100000000000001" customHeight="1">
      <c r="A11" s="21" t="s">
        <v>78</v>
      </c>
      <c r="B11" s="46">
        <v>10506</v>
      </c>
      <c r="C11" s="25">
        <v>731.17088607594928</v>
      </c>
      <c r="D11" s="25" t="s">
        <v>211</v>
      </c>
      <c r="E11" s="85">
        <v>3.201750509701859</v>
      </c>
      <c r="F11" s="46">
        <v>41288</v>
      </c>
      <c r="G11" s="25">
        <v>217.74665230106206</v>
      </c>
      <c r="H11" s="25" t="s">
        <v>211</v>
      </c>
      <c r="I11" s="85">
        <v>5.5149273567805901</v>
      </c>
    </row>
    <row r="12" spans="1:9" ht="17.100000000000001" customHeight="1">
      <c r="A12" s="21" t="s">
        <v>207</v>
      </c>
      <c r="B12" s="46">
        <v>85</v>
      </c>
      <c r="C12" s="25" t="s">
        <v>113</v>
      </c>
      <c r="D12" s="25" t="s">
        <v>211</v>
      </c>
      <c r="E12" s="85">
        <v>2.590413033739368E-2</v>
      </c>
      <c r="F12" s="46">
        <v>280</v>
      </c>
      <c r="G12" s="25" t="s">
        <v>113</v>
      </c>
      <c r="H12" s="25" t="s">
        <v>211</v>
      </c>
      <c r="I12" s="85">
        <v>3.7400204899693985E-2</v>
      </c>
    </row>
    <row r="13" spans="1:9" ht="17.100000000000001" customHeight="1">
      <c r="A13" s="21" t="s">
        <v>79</v>
      </c>
      <c r="B13" s="46">
        <v>678</v>
      </c>
      <c r="C13" s="25" t="s">
        <v>113</v>
      </c>
      <c r="D13" s="25" t="s">
        <v>211</v>
      </c>
      <c r="E13" s="85">
        <v>0.20662353375003428</v>
      </c>
      <c r="F13" s="46">
        <v>1643</v>
      </c>
      <c r="G13" s="25">
        <v>797.81420765027326</v>
      </c>
      <c r="H13" s="25" t="s">
        <v>211</v>
      </c>
      <c r="I13" s="85">
        <v>0.21945905946499006</v>
      </c>
    </row>
    <row r="14" spans="1:9" ht="17.100000000000001" customHeight="1">
      <c r="A14" s="21" t="s">
        <v>80</v>
      </c>
      <c r="B14" s="46">
        <v>919</v>
      </c>
      <c r="C14" s="25" t="s">
        <v>113</v>
      </c>
      <c r="D14" s="25" t="s">
        <v>211</v>
      </c>
      <c r="E14" s="85">
        <v>0.28006936211840933</v>
      </c>
      <c r="F14" s="46">
        <v>2385</v>
      </c>
      <c r="G14" s="25" t="s">
        <v>113</v>
      </c>
      <c r="H14" s="25" t="s">
        <v>211</v>
      </c>
      <c r="I14" s="85">
        <v>0.31856960244917915</v>
      </c>
    </row>
    <row r="15" spans="1:9" ht="17.100000000000001" customHeight="1">
      <c r="A15" s="21" t="s">
        <v>133</v>
      </c>
      <c r="B15" s="46">
        <v>927</v>
      </c>
      <c r="C15" s="25" t="s">
        <v>113</v>
      </c>
      <c r="D15" s="25" t="s">
        <v>211</v>
      </c>
      <c r="E15" s="85">
        <v>0.2825073979148699</v>
      </c>
      <c r="F15" s="46">
        <v>2335</v>
      </c>
      <c r="G15" s="25">
        <v>586.76470588235293</v>
      </c>
      <c r="H15" s="25" t="s">
        <v>211</v>
      </c>
      <c r="I15" s="85">
        <v>0.31189099443137663</v>
      </c>
    </row>
    <row r="16" spans="1:9" ht="30" customHeight="1">
      <c r="A16" s="10" t="s">
        <v>70</v>
      </c>
      <c r="B16" s="46">
        <v>8051</v>
      </c>
      <c r="C16" s="25" t="s">
        <v>113</v>
      </c>
      <c r="D16" s="25" t="s">
        <v>211</v>
      </c>
      <c r="E16" s="85">
        <v>2.4535782746630175</v>
      </c>
      <c r="F16" s="46">
        <v>28634</v>
      </c>
      <c r="G16" s="25">
        <v>381.24369747899163</v>
      </c>
      <c r="H16" s="25" t="s">
        <v>211</v>
      </c>
      <c r="I16" s="85">
        <v>3.8247052396351346</v>
      </c>
    </row>
    <row r="17" spans="1:9" ht="17.100000000000001" customHeight="1">
      <c r="A17" s="21" t="s">
        <v>71</v>
      </c>
      <c r="B17" s="46">
        <v>658</v>
      </c>
      <c r="C17" s="25">
        <v>732.91139240506334</v>
      </c>
      <c r="D17" s="25" t="s">
        <v>211</v>
      </c>
      <c r="E17" s="85">
        <v>0.20052844425888283</v>
      </c>
      <c r="F17" s="46">
        <v>2772</v>
      </c>
      <c r="G17" s="25">
        <v>290.42253521126764</v>
      </c>
      <c r="H17" s="25" t="s">
        <v>211</v>
      </c>
      <c r="I17" s="85">
        <v>0.37026202850697049</v>
      </c>
    </row>
    <row r="18" spans="1:9" ht="17.100000000000001" customHeight="1">
      <c r="A18" s="21" t="s">
        <v>102</v>
      </c>
      <c r="B18" s="46">
        <v>872</v>
      </c>
      <c r="C18" s="25">
        <v>950.60240963855404</v>
      </c>
      <c r="D18" s="25" t="s">
        <v>211</v>
      </c>
      <c r="E18" s="85">
        <v>0.26574590181420338</v>
      </c>
      <c r="F18" s="46">
        <v>2277</v>
      </c>
      <c r="G18" s="25">
        <v>367.55646817248459</v>
      </c>
      <c r="H18" s="25" t="s">
        <v>211</v>
      </c>
      <c r="I18" s="85">
        <v>0.30414380913072575</v>
      </c>
    </row>
    <row r="19" spans="1:9" ht="17.100000000000001" customHeight="1">
      <c r="A19" s="21" t="s">
        <v>122</v>
      </c>
      <c r="B19" s="46">
        <v>996</v>
      </c>
      <c r="C19" s="25">
        <v>789.28571428571422</v>
      </c>
      <c r="D19" s="25" t="s">
        <v>211</v>
      </c>
      <c r="E19" s="85">
        <v>0.3035354566593424</v>
      </c>
      <c r="F19" s="46">
        <v>6291</v>
      </c>
      <c r="G19" s="25">
        <v>187.78591033851785</v>
      </c>
      <c r="H19" s="25" t="s">
        <v>211</v>
      </c>
      <c r="I19" s="85">
        <v>0.84030246079991022</v>
      </c>
    </row>
    <row r="20" spans="1:9" ht="17.100000000000001" customHeight="1">
      <c r="A20" s="21" t="s">
        <v>72</v>
      </c>
      <c r="B20" s="46">
        <v>2677</v>
      </c>
      <c r="C20" s="25" t="s">
        <v>113</v>
      </c>
      <c r="D20" s="25" t="s">
        <v>211</v>
      </c>
      <c r="E20" s="85">
        <v>0.81582772839062212</v>
      </c>
      <c r="F20" s="46">
        <v>8367</v>
      </c>
      <c r="G20" s="25" t="s">
        <v>113</v>
      </c>
      <c r="H20" s="25" t="s">
        <v>211</v>
      </c>
      <c r="I20" s="85">
        <v>1.1175982656990699</v>
      </c>
    </row>
    <row r="21" spans="1:9" ht="17.100000000000001" customHeight="1">
      <c r="A21" s="21" t="s">
        <v>73</v>
      </c>
      <c r="B21" s="46">
        <v>391</v>
      </c>
      <c r="C21" s="25">
        <v>339.32584269662919</v>
      </c>
      <c r="D21" s="25" t="s">
        <v>211</v>
      </c>
      <c r="E21" s="85">
        <v>0.11915899955201091</v>
      </c>
      <c r="F21" s="46">
        <v>1829</v>
      </c>
      <c r="G21" s="25">
        <v>65.22131887985546</v>
      </c>
      <c r="H21" s="25" t="s">
        <v>211</v>
      </c>
      <c r="I21" s="85">
        <v>0.24430348129121535</v>
      </c>
    </row>
    <row r="22" spans="1:9" ht="17.100000000000001" customHeight="1">
      <c r="A22" s="21" t="s">
        <v>74</v>
      </c>
      <c r="B22" s="46">
        <v>378</v>
      </c>
      <c r="C22" s="25">
        <v>355.42168674698792</v>
      </c>
      <c r="D22" s="25" t="s">
        <v>211</v>
      </c>
      <c r="E22" s="85">
        <v>0.11519719138276248</v>
      </c>
      <c r="F22" s="46">
        <v>1102</v>
      </c>
      <c r="G22" s="25">
        <v>515.64245810055866</v>
      </c>
      <c r="H22" s="25" t="s">
        <v>211</v>
      </c>
      <c r="I22" s="85">
        <v>0.14719652071236705</v>
      </c>
    </row>
    <row r="23" spans="1:9" ht="17.100000000000001" customHeight="1">
      <c r="A23" s="21" t="s">
        <v>75</v>
      </c>
      <c r="B23" s="46">
        <v>140</v>
      </c>
      <c r="C23" s="25">
        <v>677.77777777777771</v>
      </c>
      <c r="D23" s="25" t="s">
        <v>211</v>
      </c>
      <c r="E23" s="85">
        <v>4.2665626438060177E-2</v>
      </c>
      <c r="F23" s="46">
        <v>385</v>
      </c>
      <c r="G23" s="25">
        <v>400</v>
      </c>
      <c r="H23" s="25" t="s">
        <v>211</v>
      </c>
      <c r="I23" s="85">
        <v>5.1425281737079234E-2</v>
      </c>
    </row>
    <row r="24" spans="1:9" ht="17.100000000000001" customHeight="1">
      <c r="A24" s="21" t="s">
        <v>134</v>
      </c>
      <c r="B24" s="46">
        <v>1939</v>
      </c>
      <c r="C24" s="25" t="s">
        <v>113</v>
      </c>
      <c r="D24" s="25" t="s">
        <v>211</v>
      </c>
      <c r="E24" s="85">
        <v>0.59091892616713348</v>
      </c>
      <c r="F24" s="46">
        <v>5611</v>
      </c>
      <c r="G24" s="25">
        <v>426.36022514071294</v>
      </c>
      <c r="H24" s="25" t="s">
        <v>211</v>
      </c>
      <c r="I24" s="85">
        <v>0.74947339175779626</v>
      </c>
    </row>
    <row r="25" spans="1:9" ht="30" customHeight="1">
      <c r="A25" s="10" t="s">
        <v>137</v>
      </c>
      <c r="B25" s="46">
        <v>778</v>
      </c>
      <c r="C25" s="25" t="s">
        <v>113</v>
      </c>
      <c r="D25" s="25" t="s">
        <v>211</v>
      </c>
      <c r="E25" s="85">
        <v>0.23709898120579156</v>
      </c>
      <c r="F25" s="46">
        <v>1776</v>
      </c>
      <c r="G25" s="25" t="s">
        <v>113</v>
      </c>
      <c r="H25" s="25" t="s">
        <v>211</v>
      </c>
      <c r="I25" s="85">
        <v>0.23722415679234471</v>
      </c>
    </row>
    <row r="26" spans="1:9" ht="17.100000000000001" customHeight="1">
      <c r="A26" s="21" t="s">
        <v>123</v>
      </c>
      <c r="B26" s="46">
        <v>666</v>
      </c>
      <c r="C26" s="25" t="s">
        <v>113</v>
      </c>
      <c r="D26" s="25" t="s">
        <v>211</v>
      </c>
      <c r="E26" s="85">
        <v>0.20296648005534343</v>
      </c>
      <c r="F26" s="46">
        <v>1552</v>
      </c>
      <c r="G26" s="25" t="s">
        <v>113</v>
      </c>
      <c r="H26" s="25" t="s">
        <v>211</v>
      </c>
      <c r="I26" s="85">
        <v>0.20730399287258952</v>
      </c>
    </row>
    <row r="27" spans="1:9" ht="17.100000000000001" customHeight="1">
      <c r="A27" s="21" t="s">
        <v>124</v>
      </c>
      <c r="B27" s="46">
        <v>112</v>
      </c>
      <c r="C27" s="25" t="s">
        <v>113</v>
      </c>
      <c r="D27" s="25" t="s">
        <v>211</v>
      </c>
      <c r="E27" s="85">
        <v>3.4132501150448143E-2</v>
      </c>
      <c r="F27" s="46">
        <v>224</v>
      </c>
      <c r="G27" s="25" t="s">
        <v>113</v>
      </c>
      <c r="H27" s="25" t="s">
        <v>211</v>
      </c>
      <c r="I27" s="85">
        <v>2.9920163919755188E-2</v>
      </c>
    </row>
    <row r="28" spans="1:9" ht="27" customHeight="1">
      <c r="A28" s="9" t="s">
        <v>81</v>
      </c>
      <c r="B28" s="46">
        <v>19</v>
      </c>
      <c r="C28" s="25">
        <v>-24</v>
      </c>
      <c r="D28" s="25" t="s">
        <v>211</v>
      </c>
      <c r="E28" s="85">
        <v>5.7903350165938814E-3</v>
      </c>
      <c r="F28" s="46">
        <v>32</v>
      </c>
      <c r="G28" s="25">
        <v>-34.693877551020407</v>
      </c>
      <c r="H28" s="25" t="s">
        <v>211</v>
      </c>
      <c r="I28" s="85">
        <v>4.2743091313935987E-3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1257245</v>
      </c>
      <c r="C6" s="28">
        <v>437.76219887763489</v>
      </c>
      <c r="D6" s="84">
        <v>100</v>
      </c>
      <c r="E6" s="28" t="s">
        <v>211</v>
      </c>
      <c r="F6" s="47">
        <v>2619327</v>
      </c>
      <c r="G6" s="28">
        <v>331.93353110638031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973158</v>
      </c>
      <c r="C7" s="25">
        <v>360.9632710289228</v>
      </c>
      <c r="D7" s="85">
        <v>77.404006379027152</v>
      </c>
      <c r="E7" s="25" t="s">
        <v>211</v>
      </c>
      <c r="F7" s="46">
        <v>2033935</v>
      </c>
      <c r="G7" s="25">
        <v>297.29948822127591</v>
      </c>
      <c r="H7" s="85">
        <v>77.651053114025089</v>
      </c>
      <c r="I7" s="25" t="s">
        <v>211</v>
      </c>
    </row>
    <row r="8" spans="1:9" ht="17.100000000000001" customHeight="1">
      <c r="A8" s="24" t="s">
        <v>47</v>
      </c>
      <c r="B8" s="46">
        <v>284087</v>
      </c>
      <c r="C8" s="25" t="s">
        <v>113</v>
      </c>
      <c r="D8" s="85">
        <v>22.595993620972841</v>
      </c>
      <c r="E8" s="85">
        <v>100</v>
      </c>
      <c r="F8" s="46">
        <v>585392</v>
      </c>
      <c r="G8" s="25">
        <v>519.60012277860687</v>
      </c>
      <c r="H8" s="85">
        <v>22.348946885974911</v>
      </c>
      <c r="I8" s="85">
        <v>100</v>
      </c>
    </row>
    <row r="9" spans="1:9" ht="17.100000000000001" customHeight="1">
      <c r="A9" s="24" t="s">
        <v>48</v>
      </c>
      <c r="B9" s="46">
        <v>261955</v>
      </c>
      <c r="C9" s="25" t="s">
        <v>113</v>
      </c>
      <c r="D9" s="25" t="s">
        <v>211</v>
      </c>
      <c r="E9" s="85">
        <v>92.209428801740316</v>
      </c>
      <c r="F9" s="46">
        <v>511815</v>
      </c>
      <c r="G9" s="25">
        <v>563.29069631818356</v>
      </c>
      <c r="H9" s="25" t="s">
        <v>211</v>
      </c>
      <c r="I9" s="85">
        <v>87.431157241643206</v>
      </c>
    </row>
    <row r="10" spans="1:9" ht="16.899999999999999" customHeight="1">
      <c r="A10" s="21" t="s">
        <v>49</v>
      </c>
      <c r="B10" s="46">
        <v>12962</v>
      </c>
      <c r="C10" s="25" t="s">
        <v>113</v>
      </c>
      <c r="D10" s="25" t="s">
        <v>211</v>
      </c>
      <c r="E10" s="85">
        <v>4.5626867825701281</v>
      </c>
      <c r="F10" s="46">
        <v>24186</v>
      </c>
      <c r="G10" s="25" t="s">
        <v>113</v>
      </c>
      <c r="H10" s="25" t="s">
        <v>211</v>
      </c>
      <c r="I10" s="85">
        <v>4.1315904556263154</v>
      </c>
    </row>
    <row r="11" spans="1:9" ht="16.899999999999999" customHeight="1">
      <c r="A11" s="21" t="s">
        <v>139</v>
      </c>
      <c r="B11" s="46">
        <v>884</v>
      </c>
      <c r="C11" s="25">
        <v>307.37327188940088</v>
      </c>
      <c r="D11" s="25" t="s">
        <v>211</v>
      </c>
      <c r="E11" s="85">
        <v>0.31117228173059663</v>
      </c>
      <c r="F11" s="46">
        <v>3835</v>
      </c>
      <c r="G11" s="25">
        <v>228.62039417309342</v>
      </c>
      <c r="H11" s="25" t="s">
        <v>211</v>
      </c>
      <c r="I11" s="85">
        <v>0.65511657145980817</v>
      </c>
    </row>
    <row r="12" spans="1:9" ht="16.899999999999999" customHeight="1">
      <c r="A12" s="21" t="s">
        <v>50</v>
      </c>
      <c r="B12" s="46">
        <v>2753</v>
      </c>
      <c r="C12" s="25" t="s">
        <v>113</v>
      </c>
      <c r="D12" s="25" t="s">
        <v>211</v>
      </c>
      <c r="E12" s="85">
        <v>0.9690693343940413</v>
      </c>
      <c r="F12" s="46">
        <v>4656</v>
      </c>
      <c r="G12" s="25">
        <v>621.86046511627899</v>
      </c>
      <c r="H12" s="25" t="s">
        <v>211</v>
      </c>
      <c r="I12" s="85">
        <v>0.79536447372017383</v>
      </c>
    </row>
    <row r="13" spans="1:9" ht="16.899999999999999" customHeight="1">
      <c r="A13" s="21" t="s">
        <v>114</v>
      </c>
      <c r="B13" s="46">
        <v>239</v>
      </c>
      <c r="C13" s="25">
        <v>545.94594594594594</v>
      </c>
      <c r="D13" s="25" t="s">
        <v>211</v>
      </c>
      <c r="E13" s="85">
        <v>8.4129157617208808E-2</v>
      </c>
      <c r="F13" s="46">
        <v>483</v>
      </c>
      <c r="G13" s="25">
        <v>387.87878787878788</v>
      </c>
      <c r="H13" s="25" t="s">
        <v>211</v>
      </c>
      <c r="I13" s="85">
        <v>8.2508814606280914E-2</v>
      </c>
    </row>
    <row r="14" spans="1:9" ht="16.899999999999999" customHeight="1">
      <c r="A14" s="21" t="s">
        <v>51</v>
      </c>
      <c r="B14" s="46">
        <v>1117</v>
      </c>
      <c r="C14" s="25">
        <v>338.03921568627453</v>
      </c>
      <c r="D14" s="25" t="s">
        <v>211</v>
      </c>
      <c r="E14" s="85">
        <v>0.39318941028628551</v>
      </c>
      <c r="F14" s="46">
        <v>2171</v>
      </c>
      <c r="G14" s="25">
        <v>40.974025974025977</v>
      </c>
      <c r="H14" s="25" t="s">
        <v>211</v>
      </c>
      <c r="I14" s="85">
        <v>0.37086260147046768</v>
      </c>
    </row>
    <row r="15" spans="1:9" ht="16.899999999999999" customHeight="1">
      <c r="A15" s="21" t="s">
        <v>52</v>
      </c>
      <c r="B15" s="46">
        <v>36120</v>
      </c>
      <c r="C15" s="25" t="s">
        <v>113</v>
      </c>
      <c r="D15" s="25" t="s">
        <v>211</v>
      </c>
      <c r="E15" s="85">
        <v>12.714414950349717</v>
      </c>
      <c r="F15" s="46">
        <v>62265</v>
      </c>
      <c r="G15" s="25" t="s">
        <v>113</v>
      </c>
      <c r="H15" s="25" t="s">
        <v>211</v>
      </c>
      <c r="I15" s="85">
        <v>10.636462404679257</v>
      </c>
    </row>
    <row r="16" spans="1:9" ht="16.899999999999999" customHeight="1">
      <c r="A16" s="21" t="s">
        <v>53</v>
      </c>
      <c r="B16" s="46">
        <v>1134</v>
      </c>
      <c r="C16" s="25">
        <v>666.21621621621625</v>
      </c>
      <c r="D16" s="25" t="s">
        <v>211</v>
      </c>
      <c r="E16" s="85">
        <v>0.3991734926272586</v>
      </c>
      <c r="F16" s="46">
        <v>2953</v>
      </c>
      <c r="G16" s="25">
        <v>390.53156146179401</v>
      </c>
      <c r="H16" s="25" t="s">
        <v>211</v>
      </c>
      <c r="I16" s="85">
        <v>0.50444830130920815</v>
      </c>
    </row>
    <row r="17" spans="1:9" ht="16.899999999999999" customHeight="1">
      <c r="A17" s="21" t="s">
        <v>54</v>
      </c>
      <c r="B17" s="46">
        <v>671</v>
      </c>
      <c r="C17" s="25">
        <v>499.10714285714289</v>
      </c>
      <c r="D17" s="25" t="s">
        <v>211</v>
      </c>
      <c r="E17" s="85">
        <v>0.23619525004664063</v>
      </c>
      <c r="F17" s="46">
        <v>1472</v>
      </c>
      <c r="G17" s="25">
        <v>279.38144329896903</v>
      </c>
      <c r="H17" s="25" t="s">
        <v>211</v>
      </c>
      <c r="I17" s="85">
        <v>0.25145543499057044</v>
      </c>
    </row>
    <row r="18" spans="1:9" ht="16.899999999999999" customHeight="1">
      <c r="A18" s="21" t="s">
        <v>55</v>
      </c>
      <c r="B18" s="46">
        <v>197</v>
      </c>
      <c r="C18" s="25" t="s">
        <v>113</v>
      </c>
      <c r="D18" s="25" t="s">
        <v>211</v>
      </c>
      <c r="E18" s="85">
        <v>6.9344954186569607E-2</v>
      </c>
      <c r="F18" s="46">
        <v>447</v>
      </c>
      <c r="G18" s="25">
        <v>645</v>
      </c>
      <c r="H18" s="25" t="s">
        <v>211</v>
      </c>
      <c r="I18" s="85">
        <v>7.6359089294011542E-2</v>
      </c>
    </row>
    <row r="19" spans="1:9" ht="16.899999999999999" customHeight="1">
      <c r="A19" s="21" t="s">
        <v>56</v>
      </c>
      <c r="B19" s="46">
        <v>11467</v>
      </c>
      <c r="C19" s="25">
        <v>576.12028301886789</v>
      </c>
      <c r="D19" s="25" t="s">
        <v>211</v>
      </c>
      <c r="E19" s="85">
        <v>4.0364395414080896</v>
      </c>
      <c r="F19" s="46">
        <v>25171</v>
      </c>
      <c r="G19" s="25">
        <v>326.12155070255631</v>
      </c>
      <c r="H19" s="25" t="s">
        <v>211</v>
      </c>
      <c r="I19" s="85">
        <v>4.2998537731981301</v>
      </c>
    </row>
    <row r="20" spans="1:9" ht="16.899999999999999" customHeight="1">
      <c r="A20" s="21" t="s">
        <v>205</v>
      </c>
      <c r="B20" s="46">
        <v>1198</v>
      </c>
      <c r="C20" s="25">
        <v>138.64541832669323</v>
      </c>
      <c r="D20" s="25" t="s">
        <v>211</v>
      </c>
      <c r="E20" s="85">
        <v>0.42170180261680401</v>
      </c>
      <c r="F20" s="46">
        <v>4236</v>
      </c>
      <c r="G20" s="25">
        <v>74.89677952105697</v>
      </c>
      <c r="H20" s="25" t="s">
        <v>211</v>
      </c>
      <c r="I20" s="85">
        <v>0.7236176784103644</v>
      </c>
    </row>
    <row r="21" spans="1:9" ht="16.899999999999999" customHeight="1">
      <c r="A21" s="21" t="s">
        <v>115</v>
      </c>
      <c r="B21" s="46">
        <v>314</v>
      </c>
      <c r="C21" s="25">
        <v>772.22222222222217</v>
      </c>
      <c r="D21" s="25" t="s">
        <v>211</v>
      </c>
      <c r="E21" s="85">
        <v>0.11052952088620739</v>
      </c>
      <c r="F21" s="46">
        <v>904</v>
      </c>
      <c r="G21" s="25">
        <v>574.62686567164178</v>
      </c>
      <c r="H21" s="25" t="s">
        <v>211</v>
      </c>
      <c r="I21" s="85">
        <v>0.15442643561920899</v>
      </c>
    </row>
    <row r="22" spans="1:9" ht="16.899999999999999" customHeight="1">
      <c r="A22" s="21" t="s">
        <v>116</v>
      </c>
      <c r="B22" s="46">
        <v>1335</v>
      </c>
      <c r="C22" s="25">
        <v>919.08396946564892</v>
      </c>
      <c r="D22" s="25" t="s">
        <v>211</v>
      </c>
      <c r="E22" s="85">
        <v>0.46992646618817474</v>
      </c>
      <c r="F22" s="46">
        <v>2305</v>
      </c>
      <c r="G22" s="25">
        <v>494.07216494845363</v>
      </c>
      <c r="H22" s="25" t="s">
        <v>211</v>
      </c>
      <c r="I22" s="85">
        <v>0.39375324568835923</v>
      </c>
    </row>
    <row r="23" spans="1:9" ht="16.899999999999999" customHeight="1">
      <c r="A23" s="21" t="s">
        <v>57</v>
      </c>
      <c r="B23" s="46">
        <v>5330</v>
      </c>
      <c r="C23" s="25" t="s">
        <v>113</v>
      </c>
      <c r="D23" s="25" t="s">
        <v>211</v>
      </c>
      <c r="E23" s="85">
        <v>1.8761858163168326</v>
      </c>
      <c r="F23" s="46">
        <v>12127</v>
      </c>
      <c r="G23" s="25" t="s">
        <v>113</v>
      </c>
      <c r="H23" s="25" t="s">
        <v>211</v>
      </c>
      <c r="I23" s="85">
        <v>2.0716033017191897</v>
      </c>
    </row>
    <row r="24" spans="1:9" ht="16.899999999999999" customHeight="1">
      <c r="A24" s="21" t="s">
        <v>117</v>
      </c>
      <c r="B24" s="46">
        <v>131</v>
      </c>
      <c r="C24" s="25">
        <v>835.71428571428578</v>
      </c>
      <c r="D24" s="25" t="s">
        <v>211</v>
      </c>
      <c r="E24" s="85">
        <v>4.6112634509850856E-2</v>
      </c>
      <c r="F24" s="46">
        <v>355</v>
      </c>
      <c r="G24" s="25" t="s">
        <v>113</v>
      </c>
      <c r="H24" s="25" t="s">
        <v>211</v>
      </c>
      <c r="I24" s="85">
        <v>6.0643124607100876E-2</v>
      </c>
    </row>
    <row r="25" spans="1:9" ht="16.899999999999999" customHeight="1">
      <c r="A25" s="21" t="s">
        <v>58</v>
      </c>
      <c r="B25" s="46">
        <v>23674</v>
      </c>
      <c r="C25" s="25" t="s">
        <v>113</v>
      </c>
      <c r="D25" s="25" t="s">
        <v>211</v>
      </c>
      <c r="E25" s="85">
        <v>8.3333626670702987</v>
      </c>
      <c r="F25" s="46">
        <v>37699</v>
      </c>
      <c r="G25" s="25" t="s">
        <v>113</v>
      </c>
      <c r="H25" s="25" t="s">
        <v>211</v>
      </c>
      <c r="I25" s="85">
        <v>6.4399581818678762</v>
      </c>
    </row>
    <row r="26" spans="1:9" ht="16.899999999999999" customHeight="1">
      <c r="A26" s="21" t="s">
        <v>59</v>
      </c>
      <c r="B26" s="46">
        <v>890</v>
      </c>
      <c r="C26" s="25" t="s">
        <v>113</v>
      </c>
      <c r="D26" s="25" t="s">
        <v>211</v>
      </c>
      <c r="E26" s="85">
        <v>0.31328431079211649</v>
      </c>
      <c r="F26" s="46">
        <v>1788</v>
      </c>
      <c r="G26" s="25" t="s">
        <v>113</v>
      </c>
      <c r="H26" s="25" t="s">
        <v>211</v>
      </c>
      <c r="I26" s="85">
        <v>0.30543635717604617</v>
      </c>
    </row>
    <row r="27" spans="1:9" ht="16.899999999999999" customHeight="1">
      <c r="A27" s="21" t="s">
        <v>60</v>
      </c>
      <c r="B27" s="46">
        <v>15270</v>
      </c>
      <c r="C27" s="25">
        <v>336.6599942808121</v>
      </c>
      <c r="D27" s="25" t="s">
        <v>211</v>
      </c>
      <c r="E27" s="85">
        <v>5.3751139615681112</v>
      </c>
      <c r="F27" s="46">
        <v>31219</v>
      </c>
      <c r="G27" s="25">
        <v>192.91611934696942</v>
      </c>
      <c r="H27" s="25" t="s">
        <v>211</v>
      </c>
      <c r="I27" s="85">
        <v>5.3330076256593877</v>
      </c>
    </row>
    <row r="28" spans="1:9" ht="16.899999999999999" customHeight="1">
      <c r="A28" s="21" t="s">
        <v>61</v>
      </c>
      <c r="B28" s="46">
        <v>5656</v>
      </c>
      <c r="C28" s="25">
        <v>164.54630495790457</v>
      </c>
      <c r="D28" s="25" t="s">
        <v>211</v>
      </c>
      <c r="E28" s="85">
        <v>1.9909393953260797</v>
      </c>
      <c r="F28" s="46">
        <v>18463</v>
      </c>
      <c r="G28" s="25">
        <v>47.456273460586203</v>
      </c>
      <c r="H28" s="25" t="s">
        <v>211</v>
      </c>
      <c r="I28" s="85">
        <v>3.1539549566786014</v>
      </c>
    </row>
    <row r="29" spans="1:9" ht="16.899999999999999" customHeight="1">
      <c r="A29" s="21" t="s">
        <v>62</v>
      </c>
      <c r="B29" s="46">
        <v>1122</v>
      </c>
      <c r="C29" s="25">
        <v>552.32558139534888</v>
      </c>
      <c r="D29" s="25" t="s">
        <v>211</v>
      </c>
      <c r="E29" s="85">
        <v>0.39494943450421882</v>
      </c>
      <c r="F29" s="46">
        <v>2408</v>
      </c>
      <c r="G29" s="25">
        <v>225.84573748308526</v>
      </c>
      <c r="H29" s="25" t="s">
        <v>211</v>
      </c>
      <c r="I29" s="85">
        <v>0.41134829310957449</v>
      </c>
    </row>
    <row r="30" spans="1:9" ht="16.899999999999999" customHeight="1">
      <c r="A30" s="21" t="s">
        <v>140</v>
      </c>
      <c r="B30" s="46">
        <v>2915</v>
      </c>
      <c r="C30" s="25">
        <v>196.5412004069176</v>
      </c>
      <c r="D30" s="25" t="s">
        <v>211</v>
      </c>
      <c r="E30" s="85">
        <v>1.0260941190550783</v>
      </c>
      <c r="F30" s="46">
        <v>11931</v>
      </c>
      <c r="G30" s="25">
        <v>53.76981569789919</v>
      </c>
      <c r="H30" s="25" t="s">
        <v>211</v>
      </c>
      <c r="I30" s="85">
        <v>2.0381214639079452</v>
      </c>
    </row>
    <row r="31" spans="1:9" ht="16.899999999999999" customHeight="1">
      <c r="A31" s="21" t="s">
        <v>100</v>
      </c>
      <c r="B31" s="46">
        <v>453</v>
      </c>
      <c r="C31" s="25">
        <v>177.91411042944787</v>
      </c>
      <c r="D31" s="25" t="s">
        <v>211</v>
      </c>
      <c r="E31" s="85">
        <v>0.15945819414475143</v>
      </c>
      <c r="F31" s="46">
        <v>1521</v>
      </c>
      <c r="G31" s="25">
        <v>142.58373205741628</v>
      </c>
      <c r="H31" s="25" t="s">
        <v>211</v>
      </c>
      <c r="I31" s="85">
        <v>0.25982589444338156</v>
      </c>
    </row>
    <row r="32" spans="1:9" ht="16.899999999999999" customHeight="1">
      <c r="A32" s="21" t="s">
        <v>63</v>
      </c>
      <c r="B32" s="46">
        <v>2426</v>
      </c>
      <c r="C32" s="25" t="s">
        <v>113</v>
      </c>
      <c r="D32" s="25" t="s">
        <v>211</v>
      </c>
      <c r="E32" s="85">
        <v>0.85396375054120743</v>
      </c>
      <c r="F32" s="46">
        <v>4285</v>
      </c>
      <c r="G32" s="25" t="s">
        <v>113</v>
      </c>
      <c r="H32" s="25" t="s">
        <v>211</v>
      </c>
      <c r="I32" s="85">
        <v>0.73198813786317551</v>
      </c>
    </row>
    <row r="33" spans="1:9" ht="16.899999999999999" customHeight="1">
      <c r="A33" s="21" t="s">
        <v>64</v>
      </c>
      <c r="B33" s="46">
        <v>103787</v>
      </c>
      <c r="C33" s="25" t="s">
        <v>113</v>
      </c>
      <c r="D33" s="25" t="s">
        <v>211</v>
      </c>
      <c r="E33" s="85">
        <v>36.533526701327411</v>
      </c>
      <c r="F33" s="46">
        <v>181301</v>
      </c>
      <c r="G33" s="25" t="s">
        <v>113</v>
      </c>
      <c r="H33" s="25" t="s">
        <v>211</v>
      </c>
      <c r="I33" s="85">
        <v>30.970870801104216</v>
      </c>
    </row>
    <row r="34" spans="1:9" ht="16.899999999999999" customHeight="1">
      <c r="A34" s="21" t="s">
        <v>118</v>
      </c>
      <c r="B34" s="46">
        <v>1318</v>
      </c>
      <c r="C34" s="25">
        <v>295.79579579579575</v>
      </c>
      <c r="D34" s="25" t="s">
        <v>211</v>
      </c>
      <c r="E34" s="85">
        <v>0.46394238384720177</v>
      </c>
      <c r="F34" s="46">
        <v>5274</v>
      </c>
      <c r="G34" s="25">
        <v>104.89510489510488</v>
      </c>
      <c r="H34" s="25" t="s">
        <v>211</v>
      </c>
      <c r="I34" s="85">
        <v>0.90093475824746494</v>
      </c>
    </row>
    <row r="35" spans="1:9" ht="16.899999999999999" customHeight="1">
      <c r="A35" s="21" t="s">
        <v>119</v>
      </c>
      <c r="B35" s="46">
        <v>1260</v>
      </c>
      <c r="C35" s="25">
        <v>335.98615916955021</v>
      </c>
      <c r="D35" s="25" t="s">
        <v>211</v>
      </c>
      <c r="E35" s="85">
        <v>0.44352610291917621</v>
      </c>
      <c r="F35" s="46">
        <v>4094</v>
      </c>
      <c r="G35" s="25">
        <v>73.107822410148003</v>
      </c>
      <c r="H35" s="25" t="s">
        <v>211</v>
      </c>
      <c r="I35" s="85">
        <v>0.69936042856752401</v>
      </c>
    </row>
    <row r="36" spans="1:9" ht="16.899999999999999" customHeight="1">
      <c r="A36" s="21" t="s">
        <v>65</v>
      </c>
      <c r="B36" s="46">
        <v>6496</v>
      </c>
      <c r="C36" s="25">
        <v>908.69565217391312</v>
      </c>
      <c r="D36" s="25" t="s">
        <v>211</v>
      </c>
      <c r="E36" s="85">
        <v>2.2866234639388638</v>
      </c>
      <c r="F36" s="46">
        <v>14346</v>
      </c>
      <c r="G36" s="25">
        <v>550.61224489795916</v>
      </c>
      <c r="H36" s="25" t="s">
        <v>211</v>
      </c>
      <c r="I36" s="85">
        <v>2.4506655369393502</v>
      </c>
    </row>
    <row r="37" spans="1:9" ht="16.899999999999999" customHeight="1">
      <c r="A37" s="21" t="s">
        <v>66</v>
      </c>
      <c r="B37" s="46">
        <v>3687</v>
      </c>
      <c r="C37" s="25">
        <v>687.82051282051282</v>
      </c>
      <c r="D37" s="25" t="s">
        <v>211</v>
      </c>
      <c r="E37" s="85">
        <v>1.2978418583039701</v>
      </c>
      <c r="F37" s="46">
        <v>7878</v>
      </c>
      <c r="G37" s="25">
        <v>363.13932980599645</v>
      </c>
      <c r="H37" s="25" t="s">
        <v>211</v>
      </c>
      <c r="I37" s="85">
        <v>1.3457648891682839</v>
      </c>
    </row>
    <row r="38" spans="1:9" ht="16.899999999999999" customHeight="1">
      <c r="A38" s="21" t="s">
        <v>67</v>
      </c>
      <c r="B38" s="46">
        <v>2252</v>
      </c>
      <c r="C38" s="25">
        <v>518.68131868131866</v>
      </c>
      <c r="D38" s="25" t="s">
        <v>211</v>
      </c>
      <c r="E38" s="85">
        <v>0.79271490775713072</v>
      </c>
      <c r="F38" s="46">
        <v>5752</v>
      </c>
      <c r="G38" s="25">
        <v>382.95549958018472</v>
      </c>
      <c r="H38" s="25" t="s">
        <v>211</v>
      </c>
      <c r="I38" s="85">
        <v>0.98258944433815298</v>
      </c>
    </row>
    <row r="39" spans="1:9" ht="16.899999999999999" customHeight="1">
      <c r="A39" s="21" t="s">
        <v>120</v>
      </c>
      <c r="B39" s="46">
        <v>1633</v>
      </c>
      <c r="C39" s="25">
        <v>746.11398963730574</v>
      </c>
      <c r="D39" s="25" t="s">
        <v>211</v>
      </c>
      <c r="E39" s="85">
        <v>0.57482390957699581</v>
      </c>
      <c r="F39" s="46">
        <v>4480</v>
      </c>
      <c r="G39" s="25">
        <v>484.09387222946543</v>
      </c>
      <c r="H39" s="25" t="s">
        <v>211</v>
      </c>
      <c r="I39" s="85">
        <v>0.76529914997130133</v>
      </c>
    </row>
    <row r="40" spans="1:9" ht="16.899999999999999" customHeight="1">
      <c r="A40" s="21" t="s">
        <v>68</v>
      </c>
      <c r="B40" s="46">
        <v>1895</v>
      </c>
      <c r="C40" s="25">
        <v>304.05117270788907</v>
      </c>
      <c r="D40" s="25" t="s">
        <v>211</v>
      </c>
      <c r="E40" s="85">
        <v>0.66704917859669755</v>
      </c>
      <c r="F40" s="46">
        <v>6394</v>
      </c>
      <c r="G40" s="25">
        <v>92.012012012012008</v>
      </c>
      <c r="H40" s="25" t="s">
        <v>211</v>
      </c>
      <c r="I40" s="85">
        <v>1.0922595457402902</v>
      </c>
    </row>
    <row r="41" spans="1:9" ht="16.899999999999999" customHeight="1">
      <c r="A41" s="21" t="s">
        <v>130</v>
      </c>
      <c r="B41" s="46">
        <v>7947</v>
      </c>
      <c r="C41" s="25" t="s">
        <v>113</v>
      </c>
      <c r="D41" s="25" t="s">
        <v>211</v>
      </c>
      <c r="E41" s="85">
        <v>2.7973824919830896</v>
      </c>
      <c r="F41" s="46">
        <v>16821</v>
      </c>
      <c r="G41" s="25" t="s">
        <v>113</v>
      </c>
      <c r="H41" s="25" t="s">
        <v>211</v>
      </c>
      <c r="I41" s="85">
        <v>2.8734591521578703</v>
      </c>
    </row>
    <row r="42" spans="1:9" ht="16.899999999999999" customHeight="1">
      <c r="A42" s="21" t="s">
        <v>121</v>
      </c>
      <c r="B42" s="46">
        <v>206</v>
      </c>
      <c r="C42" s="25" t="s">
        <v>113</v>
      </c>
      <c r="D42" s="25" t="s">
        <v>211</v>
      </c>
      <c r="E42" s="85">
        <v>7.2512997778849439E-2</v>
      </c>
      <c r="F42" s="46">
        <v>525</v>
      </c>
      <c r="G42" s="25">
        <v>733.33333333333337</v>
      </c>
      <c r="H42" s="25" t="s">
        <v>211</v>
      </c>
      <c r="I42" s="85">
        <v>8.9683494137261857E-2</v>
      </c>
    </row>
    <row r="43" spans="1:9" ht="16.899999999999999" customHeight="1">
      <c r="A43" s="21" t="s">
        <v>131</v>
      </c>
      <c r="B43" s="46">
        <v>3216</v>
      </c>
      <c r="C43" s="25">
        <v>310.72796934865903</v>
      </c>
      <c r="D43" s="25" t="s">
        <v>211</v>
      </c>
      <c r="E43" s="85">
        <v>1.1320475769746592</v>
      </c>
      <c r="F43" s="46">
        <v>8070</v>
      </c>
      <c r="G43" s="25">
        <v>184.75652787579395</v>
      </c>
      <c r="H43" s="25" t="s">
        <v>211</v>
      </c>
      <c r="I43" s="85">
        <v>1.3785634241670539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7" t="s">
        <v>126</v>
      </c>
      <c r="G3" s="104"/>
      <c r="H3" s="104"/>
      <c r="I3" s="104"/>
    </row>
    <row r="4" spans="1:9" ht="33" customHeight="1">
      <c r="A4" s="105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40.5" customHeight="1">
      <c r="A5" s="105"/>
      <c r="B5" s="112"/>
      <c r="C5" s="114"/>
      <c r="D5" s="52" t="s">
        <v>225</v>
      </c>
      <c r="E5" s="76" t="s">
        <v>226</v>
      </c>
      <c r="F5" s="114"/>
      <c r="G5" s="114"/>
      <c r="H5" s="52" t="s">
        <v>225</v>
      </c>
      <c r="I5" s="76" t="s">
        <v>226</v>
      </c>
    </row>
    <row r="6" spans="1:9" ht="14.1" customHeight="1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0" customFormat="1" ht="30.95" customHeight="1">
      <c r="A7" s="19" t="s">
        <v>22</v>
      </c>
      <c r="B7" s="41">
        <v>6125</v>
      </c>
      <c r="C7" s="41">
        <v>413225</v>
      </c>
      <c r="D7" s="72">
        <v>34.4</v>
      </c>
      <c r="E7" s="72">
        <v>26.1</v>
      </c>
      <c r="F7" s="41">
        <v>4179</v>
      </c>
      <c r="G7" s="41">
        <v>237870</v>
      </c>
      <c r="H7" s="72">
        <v>37</v>
      </c>
      <c r="I7" s="72">
        <v>26.3</v>
      </c>
    </row>
    <row r="8" spans="1:9" ht="18" customHeight="1">
      <c r="A8" s="9" t="s">
        <v>23</v>
      </c>
      <c r="B8" s="43">
        <v>1645</v>
      </c>
      <c r="C8" s="43">
        <v>138050</v>
      </c>
      <c r="D8" s="71">
        <v>39.1</v>
      </c>
      <c r="E8" s="71">
        <v>27.7</v>
      </c>
      <c r="F8" s="43">
        <v>1645</v>
      </c>
      <c r="G8" s="43">
        <v>138050</v>
      </c>
      <c r="H8" s="71">
        <v>39.1</v>
      </c>
      <c r="I8" s="71">
        <v>27.7</v>
      </c>
    </row>
    <row r="9" spans="1:9" ht="18" customHeight="1">
      <c r="A9" s="9" t="s">
        <v>26</v>
      </c>
      <c r="B9" s="43">
        <v>969</v>
      </c>
      <c r="C9" s="43">
        <v>59469</v>
      </c>
      <c r="D9" s="71">
        <v>38.200000000000003</v>
      </c>
      <c r="E9" s="71">
        <v>27</v>
      </c>
      <c r="F9" s="43">
        <v>969</v>
      </c>
      <c r="G9" s="43">
        <v>59469</v>
      </c>
      <c r="H9" s="71">
        <v>38.200000000000003</v>
      </c>
      <c r="I9" s="71">
        <v>27</v>
      </c>
    </row>
    <row r="10" spans="1:9" ht="18" customHeight="1">
      <c r="A10" s="9" t="s">
        <v>24</v>
      </c>
      <c r="B10" s="43">
        <v>1127</v>
      </c>
      <c r="C10" s="43">
        <v>28506</v>
      </c>
      <c r="D10" s="71">
        <v>25.6</v>
      </c>
      <c r="E10" s="71">
        <v>18.2</v>
      </c>
      <c r="F10" s="43">
        <v>1127</v>
      </c>
      <c r="G10" s="43">
        <v>28506</v>
      </c>
      <c r="H10" s="71">
        <v>25.6</v>
      </c>
      <c r="I10" s="71">
        <v>18.2</v>
      </c>
    </row>
    <row r="11" spans="1:9" ht="18" customHeight="1">
      <c r="A11" s="9" t="s">
        <v>25</v>
      </c>
      <c r="B11" s="43">
        <v>438</v>
      </c>
      <c r="C11" s="43">
        <v>11845</v>
      </c>
      <c r="D11" s="71">
        <v>34</v>
      </c>
      <c r="E11" s="71">
        <v>24.7</v>
      </c>
      <c r="F11" s="43">
        <v>438</v>
      </c>
      <c r="G11" s="43">
        <v>11845</v>
      </c>
      <c r="H11" s="71">
        <v>34</v>
      </c>
      <c r="I11" s="71">
        <v>24.7</v>
      </c>
    </row>
    <row r="12" spans="1:9" ht="18" customHeight="1">
      <c r="A12" s="9" t="s">
        <v>194</v>
      </c>
      <c r="B12" s="43">
        <v>265</v>
      </c>
      <c r="C12" s="43">
        <v>16667</v>
      </c>
      <c r="D12" s="71">
        <v>26.2</v>
      </c>
      <c r="E12" s="71">
        <v>15.6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856</v>
      </c>
      <c r="C13" s="43">
        <v>30508</v>
      </c>
      <c r="D13" s="71">
        <v>43.164553474506697</v>
      </c>
      <c r="E13" s="71">
        <v>33.774101570937454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280</v>
      </c>
      <c r="C14" s="43">
        <v>15040</v>
      </c>
      <c r="D14" s="71">
        <v>26.5</v>
      </c>
      <c r="E14" s="71">
        <v>13.8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295</v>
      </c>
      <c r="C15" s="43">
        <v>80572</v>
      </c>
      <c r="D15" s="71">
        <v>16.3</v>
      </c>
      <c r="E15" s="71">
        <v>9.3000000000000007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123</v>
      </c>
      <c r="C16" s="43">
        <v>21804</v>
      </c>
      <c r="D16" s="71">
        <v>73.599999999999994</v>
      </c>
      <c r="E16" s="71">
        <v>70.599999999999994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127</v>
      </c>
      <c r="C17" s="43">
        <v>10764</v>
      </c>
      <c r="D17" s="71">
        <v>29.8</v>
      </c>
      <c r="E17" s="71">
        <v>25.1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6125</v>
      </c>
      <c r="C18" s="41">
        <v>413225</v>
      </c>
      <c r="D18" s="72">
        <v>34.4</v>
      </c>
      <c r="E18" s="72">
        <v>26.1</v>
      </c>
      <c r="F18" s="41">
        <v>4179</v>
      </c>
      <c r="G18" s="41">
        <v>237870</v>
      </c>
      <c r="H18" s="72">
        <v>37</v>
      </c>
      <c r="I18" s="72">
        <v>26.3</v>
      </c>
    </row>
    <row r="19" spans="1:9" ht="18" customHeight="1">
      <c r="A19" s="9" t="s">
        <v>29</v>
      </c>
      <c r="B19" s="43">
        <v>491</v>
      </c>
      <c r="C19" s="43">
        <v>38803</v>
      </c>
      <c r="D19" s="71">
        <v>42.4</v>
      </c>
      <c r="E19" s="71">
        <v>35.4</v>
      </c>
      <c r="F19" s="43">
        <v>303</v>
      </c>
      <c r="G19" s="43">
        <v>15473</v>
      </c>
      <c r="H19" s="71">
        <v>37.799999999999997</v>
      </c>
      <c r="I19" s="71">
        <v>26.8</v>
      </c>
    </row>
    <row r="20" spans="1:9" ht="18" customHeight="1">
      <c r="A20" s="9" t="s">
        <v>30</v>
      </c>
      <c r="B20" s="43">
        <v>392</v>
      </c>
      <c r="C20" s="43">
        <v>25005</v>
      </c>
      <c r="D20" s="71">
        <v>36.700000000000003</v>
      </c>
      <c r="E20" s="71">
        <v>31.9</v>
      </c>
      <c r="F20" s="43">
        <v>230</v>
      </c>
      <c r="G20" s="43">
        <v>10235</v>
      </c>
      <c r="H20" s="71">
        <v>38.4</v>
      </c>
      <c r="I20" s="71">
        <v>32</v>
      </c>
    </row>
    <row r="21" spans="1:9" ht="18" customHeight="1">
      <c r="A21" s="9" t="s">
        <v>31</v>
      </c>
      <c r="B21" s="43">
        <v>146</v>
      </c>
      <c r="C21" s="43">
        <v>10046</v>
      </c>
      <c r="D21" s="71">
        <v>49.4</v>
      </c>
      <c r="E21" s="71">
        <v>38</v>
      </c>
      <c r="F21" s="43">
        <v>100</v>
      </c>
      <c r="G21" s="43">
        <v>5951</v>
      </c>
      <c r="H21" s="71">
        <v>51.6</v>
      </c>
      <c r="I21" s="71">
        <v>39.4</v>
      </c>
    </row>
    <row r="22" spans="1:9" ht="18" customHeight="1">
      <c r="A22" s="9" t="s">
        <v>32</v>
      </c>
      <c r="B22" s="43">
        <v>1029</v>
      </c>
      <c r="C22" s="43">
        <v>73854</v>
      </c>
      <c r="D22" s="71">
        <v>41.4</v>
      </c>
      <c r="E22" s="71">
        <v>34.6</v>
      </c>
      <c r="F22" s="43">
        <v>633</v>
      </c>
      <c r="G22" s="43">
        <v>31659</v>
      </c>
      <c r="H22" s="71">
        <v>40.6</v>
      </c>
      <c r="I22" s="71">
        <v>30.9</v>
      </c>
    </row>
    <row r="23" spans="1:9" ht="18" customHeight="1">
      <c r="A23" s="9" t="s">
        <v>33</v>
      </c>
      <c r="B23" s="43">
        <v>768</v>
      </c>
      <c r="C23" s="43">
        <v>39962</v>
      </c>
      <c r="D23" s="71">
        <v>29</v>
      </c>
      <c r="E23" s="71">
        <v>22.3</v>
      </c>
      <c r="F23" s="43">
        <v>412</v>
      </c>
      <c r="G23" s="43">
        <v>15946</v>
      </c>
      <c r="H23" s="71">
        <v>32.5</v>
      </c>
      <c r="I23" s="71">
        <v>26.8</v>
      </c>
    </row>
    <row r="24" spans="1:9" ht="18" customHeight="1">
      <c r="A24" s="9" t="s">
        <v>34</v>
      </c>
      <c r="B24" s="43">
        <v>1278</v>
      </c>
      <c r="C24" s="43">
        <v>77943</v>
      </c>
      <c r="D24" s="71">
        <v>31.9</v>
      </c>
      <c r="E24" s="71">
        <v>22.3</v>
      </c>
      <c r="F24" s="43">
        <v>755</v>
      </c>
      <c r="G24" s="43">
        <v>35168</v>
      </c>
      <c r="H24" s="71">
        <v>40.6</v>
      </c>
      <c r="I24" s="71">
        <v>25.2</v>
      </c>
    </row>
    <row r="25" spans="1:9" ht="18" customHeight="1">
      <c r="A25" s="9" t="s">
        <v>35</v>
      </c>
      <c r="B25" s="43">
        <v>3050</v>
      </c>
      <c r="C25" s="43">
        <v>221466</v>
      </c>
      <c r="D25" s="71">
        <v>34</v>
      </c>
      <c r="E25" s="71">
        <v>25</v>
      </c>
      <c r="F25" s="43">
        <v>2379</v>
      </c>
      <c r="G25" s="43">
        <v>155097</v>
      </c>
      <c r="H25" s="71">
        <v>35.9</v>
      </c>
      <c r="I25" s="71">
        <v>25.5</v>
      </c>
    </row>
    <row r="26" spans="1:9" s="20" customFormat="1" ht="30.95" customHeight="1">
      <c r="A26" s="10" t="s">
        <v>36</v>
      </c>
      <c r="B26" s="41">
        <v>6125</v>
      </c>
      <c r="C26" s="41">
        <v>413225</v>
      </c>
      <c r="D26" s="72">
        <v>34.4</v>
      </c>
      <c r="E26" s="72">
        <v>26.1</v>
      </c>
      <c r="F26" s="41">
        <v>4179</v>
      </c>
      <c r="G26" s="41">
        <v>237870</v>
      </c>
      <c r="H26" s="72">
        <v>37</v>
      </c>
      <c r="I26" s="72">
        <v>26.3</v>
      </c>
    </row>
    <row r="27" spans="1:9" ht="18" customHeight="1">
      <c r="A27" s="9" t="s">
        <v>83</v>
      </c>
      <c r="B27" s="43">
        <v>700</v>
      </c>
      <c r="C27" s="43">
        <v>46269</v>
      </c>
      <c r="D27" s="71">
        <v>34.5</v>
      </c>
      <c r="E27" s="71">
        <v>27.2</v>
      </c>
      <c r="F27" s="43">
        <v>485</v>
      </c>
      <c r="G27" s="43">
        <v>27736</v>
      </c>
      <c r="H27" s="71">
        <v>38.299999999999997</v>
      </c>
      <c r="I27" s="71">
        <v>29.6</v>
      </c>
    </row>
    <row r="28" spans="1:9" ht="18" customHeight="1">
      <c r="A28" s="9" t="s">
        <v>37</v>
      </c>
      <c r="B28" s="43">
        <v>768</v>
      </c>
      <c r="C28" s="43">
        <v>47546</v>
      </c>
      <c r="D28" s="71">
        <v>36.9</v>
      </c>
      <c r="E28" s="71">
        <v>24.2</v>
      </c>
      <c r="F28" s="43">
        <v>453</v>
      </c>
      <c r="G28" s="43">
        <v>25453</v>
      </c>
      <c r="H28" s="71">
        <v>41.2</v>
      </c>
      <c r="I28" s="71">
        <v>24.9</v>
      </c>
    </row>
    <row r="29" spans="1:9" ht="18" customHeight="1">
      <c r="A29" s="9" t="s">
        <v>38</v>
      </c>
      <c r="B29" s="43">
        <v>1261</v>
      </c>
      <c r="C29" s="43">
        <v>73642</v>
      </c>
      <c r="D29" s="71">
        <v>35.4</v>
      </c>
      <c r="E29" s="71">
        <v>26.9</v>
      </c>
      <c r="F29" s="43">
        <v>794</v>
      </c>
      <c r="G29" s="43">
        <v>37131</v>
      </c>
      <c r="H29" s="71">
        <v>40.200000000000003</v>
      </c>
      <c r="I29" s="71">
        <v>29.4</v>
      </c>
    </row>
    <row r="30" spans="1:9" s="20" customFormat="1" ht="18.75" customHeight="1">
      <c r="A30" s="10" t="s">
        <v>39</v>
      </c>
      <c r="B30" s="43">
        <v>2729</v>
      </c>
      <c r="C30" s="43">
        <v>167457</v>
      </c>
      <c r="D30" s="71">
        <v>35.6</v>
      </c>
      <c r="E30" s="71">
        <v>26.2</v>
      </c>
      <c r="F30" s="43">
        <v>1732</v>
      </c>
      <c r="G30" s="43">
        <v>90320</v>
      </c>
      <c r="H30" s="71">
        <v>39.9</v>
      </c>
      <c r="I30" s="71">
        <v>28.3</v>
      </c>
    </row>
    <row r="31" spans="1:9" ht="23.1" customHeight="1">
      <c r="A31" s="9" t="s">
        <v>195</v>
      </c>
      <c r="B31" s="43">
        <v>1008</v>
      </c>
      <c r="C31" s="43">
        <v>71611</v>
      </c>
      <c r="D31" s="71">
        <v>31.2</v>
      </c>
      <c r="E31" s="71">
        <v>24.6</v>
      </c>
      <c r="F31" s="43">
        <v>737</v>
      </c>
      <c r="G31" s="43">
        <v>42857</v>
      </c>
      <c r="H31" s="71">
        <v>34.6</v>
      </c>
      <c r="I31" s="71">
        <v>25</v>
      </c>
    </row>
    <row r="32" spans="1:9" ht="18" customHeight="1">
      <c r="A32" s="9" t="s">
        <v>85</v>
      </c>
      <c r="B32" s="43">
        <v>805</v>
      </c>
      <c r="C32" s="43">
        <v>62681</v>
      </c>
      <c r="D32" s="71">
        <v>31.7</v>
      </c>
      <c r="E32" s="71">
        <v>23.4</v>
      </c>
      <c r="F32" s="43">
        <v>659</v>
      </c>
      <c r="G32" s="43">
        <v>53395</v>
      </c>
      <c r="H32" s="71">
        <v>32.700000000000003</v>
      </c>
      <c r="I32" s="71">
        <v>23.7</v>
      </c>
    </row>
    <row r="33" spans="1:9" ht="18" customHeight="1">
      <c r="A33" s="9" t="s">
        <v>40</v>
      </c>
      <c r="B33" s="43">
        <v>708</v>
      </c>
      <c r="C33" s="43">
        <v>40407</v>
      </c>
      <c r="D33" s="71">
        <v>28.5</v>
      </c>
      <c r="E33" s="71">
        <v>21.3</v>
      </c>
      <c r="F33" s="43">
        <v>490</v>
      </c>
      <c r="G33" s="43">
        <v>23079</v>
      </c>
      <c r="H33" s="71">
        <v>33.1</v>
      </c>
      <c r="I33" s="71">
        <v>25.2</v>
      </c>
    </row>
    <row r="34" spans="1:9" ht="23.1" customHeight="1">
      <c r="A34" s="9" t="s">
        <v>41</v>
      </c>
      <c r="B34" s="43">
        <v>283</v>
      </c>
      <c r="C34" s="43">
        <v>25992</v>
      </c>
      <c r="D34" s="71">
        <v>47</v>
      </c>
      <c r="E34" s="71">
        <v>41.6</v>
      </c>
      <c r="F34" s="43">
        <v>173</v>
      </c>
      <c r="G34" s="43">
        <v>8222</v>
      </c>
      <c r="H34" s="71">
        <v>33</v>
      </c>
      <c r="I34" s="71">
        <v>24.1</v>
      </c>
    </row>
    <row r="35" spans="1:9" ht="18" customHeight="1">
      <c r="A35" s="9" t="s">
        <v>42</v>
      </c>
      <c r="B35" s="43">
        <v>523</v>
      </c>
      <c r="C35" s="43">
        <v>39199</v>
      </c>
      <c r="D35" s="71">
        <v>38.299999999999997</v>
      </c>
      <c r="E35" s="71">
        <v>29.3</v>
      </c>
      <c r="F35" s="43">
        <v>338</v>
      </c>
      <c r="G35" s="43">
        <v>17790</v>
      </c>
      <c r="H35" s="71">
        <v>48.3</v>
      </c>
      <c r="I35" s="71">
        <v>31.2</v>
      </c>
    </row>
    <row r="36" spans="1:9" ht="18" customHeight="1">
      <c r="A36" s="9" t="s">
        <v>43</v>
      </c>
      <c r="B36" s="43">
        <v>69</v>
      </c>
      <c r="C36" s="43">
        <v>5878</v>
      </c>
      <c r="D36" s="71">
        <v>32.1</v>
      </c>
      <c r="E36" s="71">
        <v>23.1</v>
      </c>
      <c r="F36" s="43">
        <v>50</v>
      </c>
      <c r="G36" s="43">
        <v>2207</v>
      </c>
      <c r="H36" s="71">
        <v>32.6</v>
      </c>
      <c r="I36" s="71">
        <v>22.2</v>
      </c>
    </row>
    <row r="37" spans="1:9" ht="18.75" customHeight="1">
      <c r="A37" s="10" t="s">
        <v>196</v>
      </c>
      <c r="B37" s="43">
        <v>875</v>
      </c>
      <c r="C37" s="43">
        <v>71069</v>
      </c>
      <c r="D37" s="71">
        <v>41</v>
      </c>
      <c r="E37" s="71">
        <v>34.200000000000003</v>
      </c>
      <c r="F37" s="43">
        <v>561</v>
      </c>
      <c r="G37" s="43">
        <v>28219</v>
      </c>
      <c r="H37" s="71">
        <v>42.6</v>
      </c>
      <c r="I37" s="71">
        <v>28.1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809</v>
      </c>
      <c r="C6" s="25">
        <v>709</v>
      </c>
      <c r="D6" s="25" t="s">
        <v>211</v>
      </c>
      <c r="E6" s="85">
        <v>0.28477191846159805</v>
      </c>
      <c r="F6" s="46">
        <v>2661</v>
      </c>
      <c r="G6" s="25">
        <v>558.66336633663366</v>
      </c>
      <c r="H6" s="25" t="s">
        <v>211</v>
      </c>
      <c r="I6" s="85">
        <v>0.45456719599857875</v>
      </c>
    </row>
    <row r="7" spans="1:9" ht="17.100000000000001" customHeight="1">
      <c r="A7" s="21" t="s">
        <v>69</v>
      </c>
      <c r="B7" s="46">
        <v>186</v>
      </c>
      <c r="C7" s="25" t="s">
        <v>113</v>
      </c>
      <c r="D7" s="25" t="s">
        <v>211</v>
      </c>
      <c r="E7" s="85">
        <v>6.547290090711648E-2</v>
      </c>
      <c r="F7" s="46">
        <v>619</v>
      </c>
      <c r="G7" s="25" t="s">
        <v>113</v>
      </c>
      <c r="H7" s="25" t="s">
        <v>211</v>
      </c>
      <c r="I7" s="85">
        <v>0.10574111023040972</v>
      </c>
    </row>
    <row r="8" spans="1:9" ht="17.100000000000001" customHeight="1">
      <c r="A8" s="21" t="s">
        <v>132</v>
      </c>
      <c r="B8" s="46">
        <v>623</v>
      </c>
      <c r="C8" s="25">
        <v>542.26804123711338</v>
      </c>
      <c r="D8" s="25" t="s">
        <v>211</v>
      </c>
      <c r="E8" s="85">
        <v>0.21929901755448153</v>
      </c>
      <c r="F8" s="46">
        <v>2042</v>
      </c>
      <c r="G8" s="25">
        <v>409.2269326683292</v>
      </c>
      <c r="H8" s="25" t="s">
        <v>211</v>
      </c>
      <c r="I8" s="85">
        <v>0.34882608576816904</v>
      </c>
    </row>
    <row r="9" spans="1:9" ht="30" customHeight="1">
      <c r="A9" s="24" t="s">
        <v>76</v>
      </c>
      <c r="B9" s="46">
        <v>13232</v>
      </c>
      <c r="C9" s="25">
        <v>886.7263236390753</v>
      </c>
      <c r="D9" s="25" t="s">
        <v>211</v>
      </c>
      <c r="E9" s="85">
        <v>4.657728090338523</v>
      </c>
      <c r="F9" s="46">
        <v>46570</v>
      </c>
      <c r="G9" s="25">
        <v>267.61919797916011</v>
      </c>
      <c r="H9" s="25" t="s">
        <v>211</v>
      </c>
      <c r="I9" s="85">
        <v>7.955352994232924</v>
      </c>
    </row>
    <row r="10" spans="1:9" ht="17.100000000000001" customHeight="1">
      <c r="A10" s="21" t="s">
        <v>77</v>
      </c>
      <c r="B10" s="46">
        <v>635</v>
      </c>
      <c r="C10" s="25" t="s">
        <v>113</v>
      </c>
      <c r="D10" s="25" t="s">
        <v>211</v>
      </c>
      <c r="E10" s="85">
        <v>0.22352307567752133</v>
      </c>
      <c r="F10" s="46">
        <v>1730</v>
      </c>
      <c r="G10" s="25">
        <v>825.1336898395723</v>
      </c>
      <c r="H10" s="25" t="s">
        <v>211</v>
      </c>
      <c r="I10" s="85">
        <v>0.29552846639516767</v>
      </c>
    </row>
    <row r="11" spans="1:9" ht="17.100000000000001" customHeight="1">
      <c r="A11" s="21" t="s">
        <v>78</v>
      </c>
      <c r="B11" s="46">
        <v>10173</v>
      </c>
      <c r="C11" s="25">
        <v>730.44897959183675</v>
      </c>
      <c r="D11" s="25" t="s">
        <v>211</v>
      </c>
      <c r="E11" s="85">
        <v>3.5809452738069671</v>
      </c>
      <c r="F11" s="46">
        <v>38942</v>
      </c>
      <c r="G11" s="25">
        <v>224.67900616975152</v>
      </c>
      <c r="H11" s="25" t="s">
        <v>211</v>
      </c>
      <c r="I11" s="85">
        <v>6.6522945308442898</v>
      </c>
    </row>
    <row r="12" spans="1:9" ht="17.100000000000001" customHeight="1">
      <c r="A12" s="21" t="s">
        <v>207</v>
      </c>
      <c r="B12" s="46">
        <v>85</v>
      </c>
      <c r="C12" s="25" t="s">
        <v>113</v>
      </c>
      <c r="D12" s="25" t="s">
        <v>211</v>
      </c>
      <c r="E12" s="85">
        <v>2.9920411704865056E-2</v>
      </c>
      <c r="F12" s="46">
        <v>280</v>
      </c>
      <c r="G12" s="25" t="s">
        <v>113</v>
      </c>
      <c r="H12" s="25" t="s">
        <v>211</v>
      </c>
      <c r="I12" s="85">
        <v>4.7831196873206333E-2</v>
      </c>
    </row>
    <row r="13" spans="1:9" ht="17.100000000000001" customHeight="1">
      <c r="A13" s="21" t="s">
        <v>79</v>
      </c>
      <c r="B13" s="46">
        <v>636</v>
      </c>
      <c r="C13" s="25" t="s">
        <v>113</v>
      </c>
      <c r="D13" s="25" t="s">
        <v>211</v>
      </c>
      <c r="E13" s="85">
        <v>0.22387508052110794</v>
      </c>
      <c r="F13" s="46">
        <v>1428</v>
      </c>
      <c r="G13" s="25">
        <v>680.32786885245901</v>
      </c>
      <c r="H13" s="25" t="s">
        <v>211</v>
      </c>
      <c r="I13" s="85">
        <v>0.24393910405335226</v>
      </c>
    </row>
    <row r="14" spans="1:9" ht="17.100000000000001" customHeight="1">
      <c r="A14" s="21" t="s">
        <v>80</v>
      </c>
      <c r="B14" s="46">
        <v>861</v>
      </c>
      <c r="C14" s="25" t="s">
        <v>113</v>
      </c>
      <c r="D14" s="25" t="s">
        <v>211</v>
      </c>
      <c r="E14" s="85">
        <v>0.30307617032810369</v>
      </c>
      <c r="F14" s="46">
        <v>2270</v>
      </c>
      <c r="G14" s="25" t="s">
        <v>113</v>
      </c>
      <c r="H14" s="25" t="s">
        <v>211</v>
      </c>
      <c r="I14" s="85">
        <v>0.38777434607920847</v>
      </c>
    </row>
    <row r="15" spans="1:9" ht="17.100000000000001" customHeight="1">
      <c r="A15" s="21" t="s">
        <v>133</v>
      </c>
      <c r="B15" s="46">
        <v>842</v>
      </c>
      <c r="C15" s="25" t="s">
        <v>113</v>
      </c>
      <c r="D15" s="25" t="s">
        <v>211</v>
      </c>
      <c r="E15" s="85">
        <v>0.29638807829995739</v>
      </c>
      <c r="F15" s="46">
        <v>1920</v>
      </c>
      <c r="G15" s="25">
        <v>630.03802281368826</v>
      </c>
      <c r="H15" s="25" t="s">
        <v>211</v>
      </c>
      <c r="I15" s="85">
        <v>0.32798534998770051</v>
      </c>
    </row>
    <row r="16" spans="1:9" ht="30" customHeight="1">
      <c r="A16" s="24" t="s">
        <v>70</v>
      </c>
      <c r="B16" s="46">
        <v>7317</v>
      </c>
      <c r="C16" s="25" t="s">
        <v>113</v>
      </c>
      <c r="D16" s="25" t="s">
        <v>211</v>
      </c>
      <c r="E16" s="85">
        <v>2.5756194405235013</v>
      </c>
      <c r="F16" s="46">
        <v>22590</v>
      </c>
      <c r="G16" s="25">
        <v>442.11663066954645</v>
      </c>
      <c r="H16" s="25" t="s">
        <v>211</v>
      </c>
      <c r="I16" s="85">
        <v>3.8589526334490394</v>
      </c>
    </row>
    <row r="17" spans="1:9" ht="17.100000000000001" customHeight="1">
      <c r="A17" s="21" t="s">
        <v>71</v>
      </c>
      <c r="B17" s="46">
        <v>609</v>
      </c>
      <c r="C17" s="25">
        <v>757.74647887323943</v>
      </c>
      <c r="D17" s="25" t="s">
        <v>211</v>
      </c>
      <c r="E17" s="85">
        <v>0.21437094974426849</v>
      </c>
      <c r="F17" s="46">
        <v>1965</v>
      </c>
      <c r="G17" s="25">
        <v>367.85714285714289</v>
      </c>
      <c r="H17" s="25" t="s">
        <v>211</v>
      </c>
      <c r="I17" s="85">
        <v>0.33567250662803727</v>
      </c>
    </row>
    <row r="18" spans="1:9" ht="17.100000000000001" customHeight="1">
      <c r="A18" s="21" t="s">
        <v>102</v>
      </c>
      <c r="B18" s="46">
        <v>843</v>
      </c>
      <c r="C18" s="25" t="s">
        <v>113</v>
      </c>
      <c r="D18" s="25" t="s">
        <v>211</v>
      </c>
      <c r="E18" s="85">
        <v>0.29674008314354405</v>
      </c>
      <c r="F18" s="46">
        <v>1932</v>
      </c>
      <c r="G18" s="25">
        <v>718.64406779661022</v>
      </c>
      <c r="H18" s="25" t="s">
        <v>211</v>
      </c>
      <c r="I18" s="85">
        <v>0.33003525842512366</v>
      </c>
    </row>
    <row r="19" spans="1:9" ht="17.100000000000001" customHeight="1">
      <c r="A19" s="21" t="s">
        <v>122</v>
      </c>
      <c r="B19" s="46">
        <v>853</v>
      </c>
      <c r="C19" s="25">
        <v>827.17391304347836</v>
      </c>
      <c r="D19" s="25" t="s">
        <v>211</v>
      </c>
      <c r="E19" s="85">
        <v>0.30026013157941056</v>
      </c>
      <c r="F19" s="46">
        <v>4468</v>
      </c>
      <c r="G19" s="25">
        <v>181.53749212350345</v>
      </c>
      <c r="H19" s="25" t="s">
        <v>211</v>
      </c>
      <c r="I19" s="85">
        <v>0.76324924153387819</v>
      </c>
    </row>
    <row r="20" spans="1:9" ht="17.100000000000001" customHeight="1">
      <c r="A20" s="21" t="s">
        <v>72</v>
      </c>
      <c r="B20" s="46">
        <v>2291</v>
      </c>
      <c r="C20" s="25" t="s">
        <v>113</v>
      </c>
      <c r="D20" s="25" t="s">
        <v>211</v>
      </c>
      <c r="E20" s="85">
        <v>0.80644309665700997</v>
      </c>
      <c r="F20" s="46">
        <v>6594</v>
      </c>
      <c r="G20" s="25" t="s">
        <v>113</v>
      </c>
      <c r="H20" s="25" t="s">
        <v>211</v>
      </c>
      <c r="I20" s="85">
        <v>1.1264246863640091</v>
      </c>
    </row>
    <row r="21" spans="1:9" ht="17.100000000000001" customHeight="1">
      <c r="A21" s="21" t="s">
        <v>73</v>
      </c>
      <c r="B21" s="46">
        <v>347</v>
      </c>
      <c r="C21" s="25">
        <v>410.29411764705878</v>
      </c>
      <c r="D21" s="25" t="s">
        <v>211</v>
      </c>
      <c r="E21" s="85">
        <v>0.12214568072456677</v>
      </c>
      <c r="F21" s="46">
        <v>1264</v>
      </c>
      <c r="G21" s="25">
        <v>99.684044233807242</v>
      </c>
      <c r="H21" s="25" t="s">
        <v>211</v>
      </c>
      <c r="I21" s="85">
        <v>0.21592368874190285</v>
      </c>
    </row>
    <row r="22" spans="1:9" ht="17.100000000000001" customHeight="1">
      <c r="A22" s="21" t="s">
        <v>74</v>
      </c>
      <c r="B22" s="46">
        <v>360</v>
      </c>
      <c r="C22" s="25">
        <v>339.02439024390247</v>
      </c>
      <c r="D22" s="25" t="s">
        <v>211</v>
      </c>
      <c r="E22" s="85">
        <v>0.12672174369119318</v>
      </c>
      <c r="F22" s="46">
        <v>894</v>
      </c>
      <c r="G22" s="25">
        <v>500</v>
      </c>
      <c r="H22" s="25" t="s">
        <v>211</v>
      </c>
      <c r="I22" s="85">
        <v>0.15271817858802308</v>
      </c>
    </row>
    <row r="23" spans="1:9" ht="17.100000000000001" customHeight="1">
      <c r="A23" s="21" t="s">
        <v>75</v>
      </c>
      <c r="B23" s="46">
        <v>135</v>
      </c>
      <c r="C23" s="25">
        <v>694.11764705882354</v>
      </c>
      <c r="D23" s="25" t="s">
        <v>211</v>
      </c>
      <c r="E23" s="85">
        <v>4.7520653884197447E-2</v>
      </c>
      <c r="F23" s="46">
        <v>350</v>
      </c>
      <c r="G23" s="25">
        <v>536.36363636363637</v>
      </c>
      <c r="H23" s="25" t="s">
        <v>211</v>
      </c>
      <c r="I23" s="85">
        <v>5.9788996091507916E-2</v>
      </c>
    </row>
    <row r="24" spans="1:9" ht="17.100000000000001" customHeight="1">
      <c r="A24" s="21" t="s">
        <v>134</v>
      </c>
      <c r="B24" s="46">
        <v>1879</v>
      </c>
      <c r="C24" s="25" t="s">
        <v>113</v>
      </c>
      <c r="D24" s="25" t="s">
        <v>211</v>
      </c>
      <c r="E24" s="85">
        <v>0.66141710109931107</v>
      </c>
      <c r="F24" s="46">
        <v>5123</v>
      </c>
      <c r="G24" s="25">
        <v>436.43979057591628</v>
      </c>
      <c r="H24" s="25" t="s">
        <v>211</v>
      </c>
      <c r="I24" s="85">
        <v>0.87514007707655728</v>
      </c>
    </row>
    <row r="25" spans="1:9" ht="30" customHeight="1">
      <c r="A25" s="10" t="s">
        <v>137</v>
      </c>
      <c r="B25" s="46">
        <v>755</v>
      </c>
      <c r="C25" s="25" t="s">
        <v>113</v>
      </c>
      <c r="D25" s="25" t="s">
        <v>211</v>
      </c>
      <c r="E25" s="85">
        <v>0.26576365690791903</v>
      </c>
      <c r="F25" s="46">
        <v>1724</v>
      </c>
      <c r="G25" s="25" t="s">
        <v>113</v>
      </c>
      <c r="H25" s="25" t="s">
        <v>211</v>
      </c>
      <c r="I25" s="85">
        <v>0.29450351217645609</v>
      </c>
    </row>
    <row r="26" spans="1:9" ht="17.100000000000001" customHeight="1">
      <c r="A26" s="21" t="s">
        <v>123</v>
      </c>
      <c r="B26" s="46">
        <v>649</v>
      </c>
      <c r="C26" s="25" t="s">
        <v>113</v>
      </c>
      <c r="D26" s="25" t="s">
        <v>211</v>
      </c>
      <c r="E26" s="85">
        <v>0.2284511434877344</v>
      </c>
      <c r="F26" s="46">
        <v>1506</v>
      </c>
      <c r="G26" s="25" t="s">
        <v>113</v>
      </c>
      <c r="H26" s="25" t="s">
        <v>211</v>
      </c>
      <c r="I26" s="85">
        <v>0.2572635088966026</v>
      </c>
    </row>
    <row r="27" spans="1:9" ht="17.100000000000001" customHeight="1">
      <c r="A27" s="21" t="s">
        <v>124</v>
      </c>
      <c r="B27" s="46">
        <v>106</v>
      </c>
      <c r="C27" s="25" t="s">
        <v>113</v>
      </c>
      <c r="D27" s="25" t="s">
        <v>211</v>
      </c>
      <c r="E27" s="85">
        <v>3.7312513420184663E-2</v>
      </c>
      <c r="F27" s="46">
        <v>218</v>
      </c>
      <c r="G27" s="25" t="s">
        <v>113</v>
      </c>
      <c r="H27" s="25" t="s">
        <v>211</v>
      </c>
      <c r="I27" s="85">
        <v>3.7240003279853502E-2</v>
      </c>
    </row>
    <row r="28" spans="1:9" ht="27" customHeight="1">
      <c r="A28" s="9" t="s">
        <v>81</v>
      </c>
      <c r="B28" s="46">
        <v>19</v>
      </c>
      <c r="C28" s="25">
        <v>-24</v>
      </c>
      <c r="D28" s="25" t="s">
        <v>211</v>
      </c>
      <c r="E28" s="85">
        <v>6.6880920281463078E-3</v>
      </c>
      <c r="F28" s="46">
        <v>32</v>
      </c>
      <c r="G28" s="25">
        <v>-34.693877551020407</v>
      </c>
      <c r="H28" s="25" t="s">
        <v>211</v>
      </c>
      <c r="I28" s="85">
        <v>5.4664224997950095E-3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4144371</v>
      </c>
      <c r="C6" s="28">
        <v>322.86134368897166</v>
      </c>
      <c r="D6" s="84">
        <v>100</v>
      </c>
      <c r="E6" s="28" t="s">
        <v>211</v>
      </c>
      <c r="F6" s="88">
        <v>11474414</v>
      </c>
      <c r="G6" s="28">
        <v>162.17296393732386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3406901</v>
      </c>
      <c r="C7" s="25">
        <v>282.154643083888</v>
      </c>
      <c r="D7" s="85">
        <v>82.205502354880878</v>
      </c>
      <c r="E7" s="25" t="s">
        <v>211</v>
      </c>
      <c r="F7" s="89">
        <v>9678473</v>
      </c>
      <c r="G7" s="25">
        <v>146.76177332426019</v>
      </c>
      <c r="H7" s="85">
        <v>84.348298745365128</v>
      </c>
      <c r="I7" s="25" t="s">
        <v>211</v>
      </c>
    </row>
    <row r="8" spans="1:9" ht="17.100000000000001" customHeight="1">
      <c r="A8" s="24" t="s">
        <v>47</v>
      </c>
      <c r="B8" s="89">
        <v>737470</v>
      </c>
      <c r="C8" s="25">
        <v>732.54685030480925</v>
      </c>
      <c r="D8" s="85">
        <v>17.794497645119126</v>
      </c>
      <c r="E8" s="85">
        <v>100</v>
      </c>
      <c r="F8" s="89">
        <v>1795941</v>
      </c>
      <c r="G8" s="25">
        <v>295.17696632303915</v>
      </c>
      <c r="H8" s="85">
        <v>15.651701254634878</v>
      </c>
      <c r="I8" s="85">
        <v>100</v>
      </c>
    </row>
    <row r="9" spans="1:9" ht="17.100000000000001" customHeight="1">
      <c r="A9" s="24" t="s">
        <v>48</v>
      </c>
      <c r="B9" s="89">
        <v>678149</v>
      </c>
      <c r="C9" s="25">
        <v>732.94315613638594</v>
      </c>
      <c r="D9" s="25" t="s">
        <v>211</v>
      </c>
      <c r="E9" s="85">
        <v>91.956147368706525</v>
      </c>
      <c r="F9" s="89">
        <v>1564941</v>
      </c>
      <c r="G9" s="25">
        <v>306.36207836721974</v>
      </c>
      <c r="H9" s="25" t="s">
        <v>211</v>
      </c>
      <c r="I9" s="85">
        <v>87.137662094690199</v>
      </c>
    </row>
    <row r="10" spans="1:9" ht="16.899999999999999" customHeight="1">
      <c r="A10" s="21" t="s">
        <v>49</v>
      </c>
      <c r="B10" s="89">
        <v>39414</v>
      </c>
      <c r="C10" s="25" t="s">
        <v>113</v>
      </c>
      <c r="D10" s="25" t="s">
        <v>211</v>
      </c>
      <c r="E10" s="85">
        <v>5.3444885893663479</v>
      </c>
      <c r="F10" s="89">
        <v>79642</v>
      </c>
      <c r="G10" s="25" t="s">
        <v>113</v>
      </c>
      <c r="H10" s="25" t="s">
        <v>211</v>
      </c>
      <c r="I10" s="85">
        <v>4.4345554781588037</v>
      </c>
    </row>
    <row r="11" spans="1:9" ht="16.899999999999999" customHeight="1">
      <c r="A11" s="21" t="s">
        <v>139</v>
      </c>
      <c r="B11" s="89">
        <v>2670</v>
      </c>
      <c r="C11" s="25">
        <v>169.96966632962585</v>
      </c>
      <c r="D11" s="25" t="s">
        <v>211</v>
      </c>
      <c r="E11" s="85">
        <v>0.3620486257068084</v>
      </c>
      <c r="F11" s="89">
        <v>14618</v>
      </c>
      <c r="G11" s="25">
        <v>95.925479158289761</v>
      </c>
      <c r="H11" s="25" t="s">
        <v>211</v>
      </c>
      <c r="I11" s="85">
        <v>0.81394656060527604</v>
      </c>
    </row>
    <row r="12" spans="1:9" ht="16.899999999999999" customHeight="1">
      <c r="A12" s="21" t="s">
        <v>50</v>
      </c>
      <c r="B12" s="89">
        <v>8548</v>
      </c>
      <c r="C12" s="25" t="s">
        <v>113</v>
      </c>
      <c r="D12" s="25" t="s">
        <v>211</v>
      </c>
      <c r="E12" s="85">
        <v>1.1590979972066662</v>
      </c>
      <c r="F12" s="89">
        <v>14590</v>
      </c>
      <c r="G12" s="25">
        <v>522.17484008528788</v>
      </c>
      <c r="H12" s="25" t="s">
        <v>211</v>
      </c>
      <c r="I12" s="85">
        <v>0.81238748934402638</v>
      </c>
    </row>
    <row r="13" spans="1:9" ht="16.899999999999999" customHeight="1">
      <c r="A13" s="21" t="s">
        <v>114</v>
      </c>
      <c r="B13" s="89">
        <v>649</v>
      </c>
      <c r="C13" s="25">
        <v>95.481927710843394</v>
      </c>
      <c r="D13" s="25" t="s">
        <v>211</v>
      </c>
      <c r="E13" s="85">
        <v>8.8003579806636201E-2</v>
      </c>
      <c r="F13" s="89">
        <v>1423</v>
      </c>
      <c r="G13" s="25">
        <v>108.04093567251462</v>
      </c>
      <c r="H13" s="25" t="s">
        <v>211</v>
      </c>
      <c r="I13" s="85">
        <v>7.9234228741367346E-2</v>
      </c>
    </row>
    <row r="14" spans="1:9" ht="16.899999999999999" customHeight="1">
      <c r="A14" s="21" t="s">
        <v>51</v>
      </c>
      <c r="B14" s="89">
        <v>2519</v>
      </c>
      <c r="C14" s="25">
        <v>410.9533468559838</v>
      </c>
      <c r="D14" s="25" t="s">
        <v>211</v>
      </c>
      <c r="E14" s="85">
        <v>0.34157321653762185</v>
      </c>
      <c r="F14" s="89">
        <v>5462</v>
      </c>
      <c r="G14" s="25">
        <v>34.267453294001967</v>
      </c>
      <c r="H14" s="25" t="s">
        <v>211</v>
      </c>
      <c r="I14" s="85">
        <v>0.30413025817663275</v>
      </c>
    </row>
    <row r="15" spans="1:9" ht="16.899999999999999" customHeight="1">
      <c r="A15" s="21" t="s">
        <v>52</v>
      </c>
      <c r="B15" s="89">
        <v>85623</v>
      </c>
      <c r="C15" s="25" t="s">
        <v>113</v>
      </c>
      <c r="D15" s="25" t="s">
        <v>211</v>
      </c>
      <c r="E15" s="85">
        <v>11.61037059134609</v>
      </c>
      <c r="F15" s="89">
        <v>160968</v>
      </c>
      <c r="G15" s="25">
        <v>955.73555453531844</v>
      </c>
      <c r="H15" s="25" t="s">
        <v>211</v>
      </c>
      <c r="I15" s="85">
        <v>8.9628779564584793</v>
      </c>
    </row>
    <row r="16" spans="1:9" ht="16.899999999999999" customHeight="1">
      <c r="A16" s="21" t="s">
        <v>53</v>
      </c>
      <c r="B16" s="89">
        <v>3132</v>
      </c>
      <c r="C16" s="25">
        <v>440.93264248704656</v>
      </c>
      <c r="D16" s="25" t="s">
        <v>211</v>
      </c>
      <c r="E16" s="85">
        <v>0.42469524184034602</v>
      </c>
      <c r="F16" s="89">
        <v>9707</v>
      </c>
      <c r="G16" s="25">
        <v>127.11745437529248</v>
      </c>
      <c r="H16" s="25" t="s">
        <v>211</v>
      </c>
      <c r="I16" s="85">
        <v>0.54049659760537794</v>
      </c>
    </row>
    <row r="17" spans="1:9" ht="16.899999999999999" customHeight="1">
      <c r="A17" s="21" t="s">
        <v>54</v>
      </c>
      <c r="B17" s="89">
        <v>2024</v>
      </c>
      <c r="C17" s="25">
        <v>435.4497354497355</v>
      </c>
      <c r="D17" s="25" t="s">
        <v>211</v>
      </c>
      <c r="E17" s="85">
        <v>0.27445184210883156</v>
      </c>
      <c r="F17" s="89">
        <v>5687</v>
      </c>
      <c r="G17" s="25">
        <v>223.67672168468982</v>
      </c>
      <c r="H17" s="25" t="s">
        <v>211</v>
      </c>
      <c r="I17" s="85">
        <v>0.31665850938310336</v>
      </c>
    </row>
    <row r="18" spans="1:9" ht="16.899999999999999" customHeight="1">
      <c r="A18" s="21" t="s">
        <v>55</v>
      </c>
      <c r="B18" s="89">
        <v>333</v>
      </c>
      <c r="C18" s="25">
        <v>540.38461538461547</v>
      </c>
      <c r="D18" s="25" t="s">
        <v>211</v>
      </c>
      <c r="E18" s="85">
        <v>4.5154379161186219E-2</v>
      </c>
      <c r="F18" s="89">
        <v>776</v>
      </c>
      <c r="G18" s="25">
        <v>381.98757763975158</v>
      </c>
      <c r="H18" s="25" t="s">
        <v>211</v>
      </c>
      <c r="I18" s="85">
        <v>4.3208546383205239E-2</v>
      </c>
    </row>
    <row r="19" spans="1:9" ht="16.899999999999999" customHeight="1">
      <c r="A19" s="21" t="s">
        <v>56</v>
      </c>
      <c r="B19" s="89">
        <v>28538</v>
      </c>
      <c r="C19" s="25">
        <v>382.22372423115917</v>
      </c>
      <c r="D19" s="25" t="s">
        <v>211</v>
      </c>
      <c r="E19" s="85">
        <v>3.8697167342400371</v>
      </c>
      <c r="F19" s="89">
        <v>71267</v>
      </c>
      <c r="G19" s="25">
        <v>225.1528424126289</v>
      </c>
      <c r="H19" s="25" t="s">
        <v>211</v>
      </c>
      <c r="I19" s="85">
        <v>3.9682261276957314</v>
      </c>
    </row>
    <row r="20" spans="1:9" ht="16.899999999999999" customHeight="1">
      <c r="A20" s="21" t="s">
        <v>205</v>
      </c>
      <c r="B20" s="89">
        <v>4037</v>
      </c>
      <c r="C20" s="25">
        <v>76.596675415573031</v>
      </c>
      <c r="D20" s="25" t="s">
        <v>211</v>
      </c>
      <c r="E20" s="85">
        <v>0.54741209811924552</v>
      </c>
      <c r="F20" s="89">
        <v>23058</v>
      </c>
      <c r="G20" s="25">
        <v>31.933398180465758</v>
      </c>
      <c r="H20" s="25" t="s">
        <v>211</v>
      </c>
      <c r="I20" s="85">
        <v>1.2838951836391062</v>
      </c>
    </row>
    <row r="21" spans="1:9" ht="16.899999999999999" customHeight="1">
      <c r="A21" s="21" t="s">
        <v>115</v>
      </c>
      <c r="B21" s="89">
        <v>1442</v>
      </c>
      <c r="C21" s="25">
        <v>624.62311557788951</v>
      </c>
      <c r="D21" s="25" t="s">
        <v>211</v>
      </c>
      <c r="E21" s="85">
        <v>0.19553337762892048</v>
      </c>
      <c r="F21" s="89">
        <v>4134</v>
      </c>
      <c r="G21" s="25">
        <v>468.63823933975243</v>
      </c>
      <c r="H21" s="25" t="s">
        <v>211</v>
      </c>
      <c r="I21" s="85">
        <v>0.23018573550021965</v>
      </c>
    </row>
    <row r="22" spans="1:9" ht="16.899999999999999" customHeight="1">
      <c r="A22" s="21" t="s">
        <v>116</v>
      </c>
      <c r="B22" s="89">
        <v>3277</v>
      </c>
      <c r="C22" s="25">
        <v>594.27966101694915</v>
      </c>
      <c r="D22" s="25" t="s">
        <v>211</v>
      </c>
      <c r="E22" s="85">
        <v>0.44435705859221392</v>
      </c>
      <c r="F22" s="89">
        <v>6261</v>
      </c>
      <c r="G22" s="25">
        <v>218.30198271479412</v>
      </c>
      <c r="H22" s="25" t="s">
        <v>211</v>
      </c>
      <c r="I22" s="85">
        <v>0.3486194702387217</v>
      </c>
    </row>
    <row r="23" spans="1:9" ht="16.899999999999999" customHeight="1">
      <c r="A23" s="21" t="s">
        <v>57</v>
      </c>
      <c r="B23" s="89">
        <v>13485</v>
      </c>
      <c r="C23" s="25" t="s">
        <v>113</v>
      </c>
      <c r="D23" s="25" t="s">
        <v>211</v>
      </c>
      <c r="E23" s="85">
        <v>1.8285489579237122</v>
      </c>
      <c r="F23" s="89">
        <v>34099</v>
      </c>
      <c r="G23" s="25" t="s">
        <v>113</v>
      </c>
      <c r="H23" s="25" t="s">
        <v>211</v>
      </c>
      <c r="I23" s="85">
        <v>1.8986703906197364</v>
      </c>
    </row>
    <row r="24" spans="1:9" ht="16.899999999999999" customHeight="1">
      <c r="A24" s="21" t="s">
        <v>117</v>
      </c>
      <c r="B24" s="89">
        <v>270</v>
      </c>
      <c r="C24" s="25">
        <v>718.18181818181813</v>
      </c>
      <c r="D24" s="25" t="s">
        <v>211</v>
      </c>
      <c r="E24" s="85">
        <v>3.6611658779340181E-2</v>
      </c>
      <c r="F24" s="89">
        <v>808</v>
      </c>
      <c r="G24" s="25">
        <v>700</v>
      </c>
      <c r="H24" s="25" t="s">
        <v>211</v>
      </c>
      <c r="I24" s="85">
        <v>4.499034211034772E-2</v>
      </c>
    </row>
    <row r="25" spans="1:9" ht="16.899999999999999" customHeight="1">
      <c r="A25" s="21" t="s">
        <v>58</v>
      </c>
      <c r="B25" s="89">
        <v>103486</v>
      </c>
      <c r="C25" s="25" t="s">
        <v>113</v>
      </c>
      <c r="D25" s="25" t="s">
        <v>211</v>
      </c>
      <c r="E25" s="85">
        <v>14.032570816439991</v>
      </c>
      <c r="F25" s="89">
        <v>169404</v>
      </c>
      <c r="G25" s="25" t="s">
        <v>113</v>
      </c>
      <c r="H25" s="25" t="s">
        <v>211</v>
      </c>
      <c r="I25" s="85">
        <v>9.432603855026418</v>
      </c>
    </row>
    <row r="26" spans="1:9" ht="16.899999999999999" customHeight="1">
      <c r="A26" s="21" t="s">
        <v>59</v>
      </c>
      <c r="B26" s="89">
        <v>2175</v>
      </c>
      <c r="C26" s="25" t="s">
        <v>113</v>
      </c>
      <c r="D26" s="25" t="s">
        <v>211</v>
      </c>
      <c r="E26" s="85">
        <v>0.29492725127801811</v>
      </c>
      <c r="F26" s="89">
        <v>4683</v>
      </c>
      <c r="G26" s="25">
        <v>938.35920177383582</v>
      </c>
      <c r="H26" s="25" t="s">
        <v>211</v>
      </c>
      <c r="I26" s="85">
        <v>0.26075466844400791</v>
      </c>
    </row>
    <row r="27" spans="1:9" ht="16.899999999999999" customHeight="1">
      <c r="A27" s="21" t="s">
        <v>60</v>
      </c>
      <c r="B27" s="89">
        <v>39961</v>
      </c>
      <c r="C27" s="25">
        <v>229.84729673957906</v>
      </c>
      <c r="D27" s="25" t="s">
        <v>211</v>
      </c>
      <c r="E27" s="85">
        <v>5.4186610980785659</v>
      </c>
      <c r="F27" s="89">
        <v>93722</v>
      </c>
      <c r="G27" s="25">
        <v>126.67182625099764</v>
      </c>
      <c r="H27" s="25" t="s">
        <v>211</v>
      </c>
      <c r="I27" s="85">
        <v>5.218545598101497</v>
      </c>
    </row>
    <row r="28" spans="1:9" ht="16.899999999999999" customHeight="1">
      <c r="A28" s="21" t="s">
        <v>61</v>
      </c>
      <c r="B28" s="89">
        <v>22621</v>
      </c>
      <c r="C28" s="25">
        <v>115.82864230512357</v>
      </c>
      <c r="D28" s="25" t="s">
        <v>211</v>
      </c>
      <c r="E28" s="85">
        <v>3.0673790120276081</v>
      </c>
      <c r="F28" s="89">
        <v>114733</v>
      </c>
      <c r="G28" s="25">
        <v>52.309203626757295</v>
      </c>
      <c r="H28" s="25" t="s">
        <v>211</v>
      </c>
      <c r="I28" s="85">
        <v>6.3884615363199577</v>
      </c>
    </row>
    <row r="29" spans="1:9" ht="16.899999999999999" customHeight="1">
      <c r="A29" s="21" t="s">
        <v>62</v>
      </c>
      <c r="B29" s="89">
        <v>3316</v>
      </c>
      <c r="C29" s="25">
        <v>185.37005163511185</v>
      </c>
      <c r="D29" s="25" t="s">
        <v>211</v>
      </c>
      <c r="E29" s="85">
        <v>0.4496454093047853</v>
      </c>
      <c r="F29" s="89">
        <v>10296</v>
      </c>
      <c r="G29" s="25">
        <v>31.881644677853217</v>
      </c>
      <c r="H29" s="25" t="s">
        <v>211</v>
      </c>
      <c r="I29" s="85">
        <v>0.57329277520809419</v>
      </c>
    </row>
    <row r="30" spans="1:9" ht="16.899999999999999" customHeight="1">
      <c r="A30" s="21" t="s">
        <v>140</v>
      </c>
      <c r="B30" s="89">
        <v>9481</v>
      </c>
      <c r="C30" s="25">
        <v>115.72241183162686</v>
      </c>
      <c r="D30" s="25" t="s">
        <v>211</v>
      </c>
      <c r="E30" s="85">
        <v>1.2856116180997195</v>
      </c>
      <c r="F30" s="89">
        <v>51923</v>
      </c>
      <c r="G30" s="25">
        <v>18.4077900161912</v>
      </c>
      <c r="H30" s="25" t="s">
        <v>211</v>
      </c>
      <c r="I30" s="85">
        <v>2.8911306106381001</v>
      </c>
    </row>
    <row r="31" spans="1:9" ht="16.899999999999999" customHeight="1">
      <c r="A31" s="21" t="s">
        <v>100</v>
      </c>
      <c r="B31" s="89">
        <v>2169</v>
      </c>
      <c r="C31" s="25">
        <v>192.31805929919136</v>
      </c>
      <c r="D31" s="25" t="s">
        <v>211</v>
      </c>
      <c r="E31" s="85">
        <v>0.29411365886069946</v>
      </c>
      <c r="F31" s="89">
        <v>7791</v>
      </c>
      <c r="G31" s="25">
        <v>126.08821822402786</v>
      </c>
      <c r="H31" s="25" t="s">
        <v>211</v>
      </c>
      <c r="I31" s="85">
        <v>0.43381157844272167</v>
      </c>
    </row>
    <row r="32" spans="1:9" ht="16.899999999999999" customHeight="1">
      <c r="A32" s="21" t="s">
        <v>63</v>
      </c>
      <c r="B32" s="89">
        <v>6066</v>
      </c>
      <c r="C32" s="25" t="s">
        <v>113</v>
      </c>
      <c r="D32" s="25" t="s">
        <v>211</v>
      </c>
      <c r="E32" s="85">
        <v>0.82254193390917596</v>
      </c>
      <c r="F32" s="89">
        <v>11165</v>
      </c>
      <c r="G32" s="25">
        <v>573.40168878166469</v>
      </c>
      <c r="H32" s="25" t="s">
        <v>211</v>
      </c>
      <c r="I32" s="85">
        <v>0.62167966542330733</v>
      </c>
    </row>
    <row r="33" spans="1:9" ht="16.899999999999999" customHeight="1">
      <c r="A33" s="21" t="s">
        <v>64</v>
      </c>
      <c r="B33" s="89">
        <v>208374</v>
      </c>
      <c r="C33" s="25" t="s">
        <v>113</v>
      </c>
      <c r="D33" s="25" t="s">
        <v>211</v>
      </c>
      <c r="E33" s="85">
        <v>28.255251061060111</v>
      </c>
      <c r="F33" s="89">
        <v>414497</v>
      </c>
      <c r="G33" s="25" t="s">
        <v>113</v>
      </c>
      <c r="H33" s="25" t="s">
        <v>211</v>
      </c>
      <c r="I33" s="85">
        <v>23.079655734793072</v>
      </c>
    </row>
    <row r="34" spans="1:9" ht="16.899999999999999" customHeight="1">
      <c r="A34" s="21" t="s">
        <v>118</v>
      </c>
      <c r="B34" s="89">
        <v>4221</v>
      </c>
      <c r="C34" s="25">
        <v>124.04458598726114</v>
      </c>
      <c r="D34" s="25" t="s">
        <v>211</v>
      </c>
      <c r="E34" s="85">
        <v>0.57236226558368475</v>
      </c>
      <c r="F34" s="89">
        <v>23944</v>
      </c>
      <c r="G34" s="25">
        <v>38.620969142592486</v>
      </c>
      <c r="H34" s="25" t="s">
        <v>211</v>
      </c>
      <c r="I34" s="85">
        <v>1.3332286528343638</v>
      </c>
    </row>
    <row r="35" spans="1:9" ht="16.899999999999999" customHeight="1">
      <c r="A35" s="21" t="s">
        <v>119</v>
      </c>
      <c r="B35" s="89">
        <v>3943</v>
      </c>
      <c r="C35" s="25">
        <v>128.57971014492753</v>
      </c>
      <c r="D35" s="25" t="s">
        <v>211</v>
      </c>
      <c r="E35" s="85">
        <v>0.53466581691458637</v>
      </c>
      <c r="F35" s="89">
        <v>20688</v>
      </c>
      <c r="G35" s="25">
        <v>45.352350172135175</v>
      </c>
      <c r="H35" s="25" t="s">
        <v>211</v>
      </c>
      <c r="I35" s="85">
        <v>1.1519309375976161</v>
      </c>
    </row>
    <row r="36" spans="1:9" ht="16.899999999999999" customHeight="1">
      <c r="A36" s="21" t="s">
        <v>65</v>
      </c>
      <c r="B36" s="89">
        <v>17481</v>
      </c>
      <c r="C36" s="25">
        <v>735.61185468451242</v>
      </c>
      <c r="D36" s="25" t="s">
        <v>211</v>
      </c>
      <c r="E36" s="85">
        <v>2.3704015078579466</v>
      </c>
      <c r="F36" s="89">
        <v>41291</v>
      </c>
      <c r="G36" s="25">
        <v>357.87314260368152</v>
      </c>
      <c r="H36" s="25" t="s">
        <v>211</v>
      </c>
      <c r="I36" s="85">
        <v>2.2991289802950097</v>
      </c>
    </row>
    <row r="37" spans="1:9" ht="16.899999999999999" customHeight="1">
      <c r="A37" s="21" t="s">
        <v>66</v>
      </c>
      <c r="B37" s="89">
        <v>9961</v>
      </c>
      <c r="C37" s="25">
        <v>429.27736450584484</v>
      </c>
      <c r="D37" s="25" t="s">
        <v>211</v>
      </c>
      <c r="E37" s="85">
        <v>1.3506990114852129</v>
      </c>
      <c r="F37" s="89">
        <v>25760</v>
      </c>
      <c r="G37" s="25">
        <v>178.87842373064848</v>
      </c>
      <c r="H37" s="25" t="s">
        <v>211</v>
      </c>
      <c r="I37" s="85">
        <v>1.4343455603496997</v>
      </c>
    </row>
    <row r="38" spans="1:9" ht="16.899999999999999" customHeight="1">
      <c r="A38" s="21" t="s">
        <v>67</v>
      </c>
      <c r="B38" s="89">
        <v>6888</v>
      </c>
      <c r="C38" s="25">
        <v>395.89632829373647</v>
      </c>
      <c r="D38" s="25" t="s">
        <v>211</v>
      </c>
      <c r="E38" s="85">
        <v>0.9340040950818338</v>
      </c>
      <c r="F38" s="89">
        <v>19777</v>
      </c>
      <c r="G38" s="25">
        <v>217.44783306581058</v>
      </c>
      <c r="H38" s="25" t="s">
        <v>211</v>
      </c>
      <c r="I38" s="85">
        <v>1.1012054404905283</v>
      </c>
    </row>
    <row r="39" spans="1:9" ht="16.899999999999999" customHeight="1">
      <c r="A39" s="21" t="s">
        <v>120</v>
      </c>
      <c r="B39" s="89">
        <v>5109</v>
      </c>
      <c r="C39" s="25">
        <v>532.30198019801981</v>
      </c>
      <c r="D39" s="25" t="s">
        <v>211</v>
      </c>
      <c r="E39" s="85">
        <v>0.69277394334684805</v>
      </c>
      <c r="F39" s="89">
        <v>13702</v>
      </c>
      <c r="G39" s="25">
        <v>450.94491355046239</v>
      </c>
      <c r="H39" s="25" t="s">
        <v>211</v>
      </c>
      <c r="I39" s="85">
        <v>0.76294265791582239</v>
      </c>
    </row>
    <row r="40" spans="1:9" ht="16.899999999999999" customHeight="1">
      <c r="A40" s="21" t="s">
        <v>68</v>
      </c>
      <c r="B40" s="89">
        <v>5180</v>
      </c>
      <c r="C40" s="25">
        <v>162.01315123925139</v>
      </c>
      <c r="D40" s="25" t="s">
        <v>211</v>
      </c>
      <c r="E40" s="85">
        <v>0.70240145361845219</v>
      </c>
      <c r="F40" s="89">
        <v>22871</v>
      </c>
      <c r="G40" s="25">
        <v>58.222068488412305</v>
      </c>
      <c r="H40" s="25" t="s">
        <v>211</v>
      </c>
      <c r="I40" s="85">
        <v>1.2734828148586173</v>
      </c>
    </row>
    <row r="41" spans="1:9" ht="16.899999999999999" customHeight="1">
      <c r="A41" s="21" t="s">
        <v>130</v>
      </c>
      <c r="B41" s="89">
        <v>19445</v>
      </c>
      <c r="C41" s="25" t="s">
        <v>113</v>
      </c>
      <c r="D41" s="25" t="s">
        <v>211</v>
      </c>
      <c r="E41" s="85">
        <v>2.6367174257935915</v>
      </c>
      <c r="F41" s="89">
        <v>44818</v>
      </c>
      <c r="G41" s="25">
        <v>789.24603174603169</v>
      </c>
      <c r="H41" s="25" t="s">
        <v>211</v>
      </c>
      <c r="I41" s="85">
        <v>2.4955162780959954</v>
      </c>
    </row>
    <row r="42" spans="1:9" ht="16.899999999999999" customHeight="1">
      <c r="A42" s="21" t="s">
        <v>121</v>
      </c>
      <c r="B42" s="89">
        <v>392</v>
      </c>
      <c r="C42" s="25">
        <v>833.33333333333337</v>
      </c>
      <c r="D42" s="25" t="s">
        <v>211</v>
      </c>
      <c r="E42" s="85">
        <v>5.3154704598153149E-2</v>
      </c>
      <c r="F42" s="89">
        <v>1477</v>
      </c>
      <c r="G42" s="25">
        <v>425.62277580071179</v>
      </c>
      <c r="H42" s="25" t="s">
        <v>211</v>
      </c>
      <c r="I42" s="85">
        <v>8.2241009030920284E-2</v>
      </c>
    </row>
    <row r="43" spans="1:9" ht="16.899999999999999" customHeight="1">
      <c r="A43" s="21" t="s">
        <v>131</v>
      </c>
      <c r="B43" s="89">
        <v>11919</v>
      </c>
      <c r="C43" s="25">
        <v>286.47859922178986</v>
      </c>
      <c r="D43" s="25" t="s">
        <v>211</v>
      </c>
      <c r="E43" s="85">
        <v>1.6162013370035391</v>
      </c>
      <c r="F43" s="89">
        <v>39899</v>
      </c>
      <c r="G43" s="25">
        <v>202.01347362046778</v>
      </c>
      <c r="H43" s="25" t="s">
        <v>211</v>
      </c>
      <c r="I43" s="85">
        <v>2.2216208661643115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3028</v>
      </c>
      <c r="C6" s="25">
        <v>694.75065616797906</v>
      </c>
      <c r="D6" s="25" t="s">
        <v>211</v>
      </c>
      <c r="E6" s="85">
        <v>0.41059297327348915</v>
      </c>
      <c r="F6" s="89">
        <v>10223</v>
      </c>
      <c r="G6" s="25">
        <v>371.97599261311171</v>
      </c>
      <c r="H6" s="25" t="s">
        <v>211</v>
      </c>
      <c r="I6" s="85">
        <v>0.56922805370555041</v>
      </c>
    </row>
    <row r="7" spans="1:9" ht="17.100000000000001" customHeight="1">
      <c r="A7" s="21" t="s">
        <v>69</v>
      </c>
      <c r="B7" s="89">
        <v>591</v>
      </c>
      <c r="C7" s="25" t="s">
        <v>113</v>
      </c>
      <c r="D7" s="25" t="s">
        <v>211</v>
      </c>
      <c r="E7" s="85">
        <v>8.0138853105889057E-2</v>
      </c>
      <c r="F7" s="89">
        <v>2042</v>
      </c>
      <c r="G7" s="25" t="s">
        <v>113</v>
      </c>
      <c r="H7" s="25" t="s">
        <v>211</v>
      </c>
      <c r="I7" s="85">
        <v>0.11370083983827976</v>
      </c>
    </row>
    <row r="8" spans="1:9" ht="17.100000000000001" customHeight="1">
      <c r="A8" s="21" t="s">
        <v>132</v>
      </c>
      <c r="B8" s="89">
        <v>2437</v>
      </c>
      <c r="C8" s="25">
        <v>564.03269754768394</v>
      </c>
      <c r="D8" s="25" t="s">
        <v>211</v>
      </c>
      <c r="E8" s="85">
        <v>0.33045412016760006</v>
      </c>
      <c r="F8" s="89">
        <v>8181</v>
      </c>
      <c r="G8" s="25">
        <v>305.20059435364038</v>
      </c>
      <c r="H8" s="25" t="s">
        <v>211</v>
      </c>
      <c r="I8" s="85">
        <v>0.45552721386727069</v>
      </c>
    </row>
    <row r="9" spans="1:9" ht="30" customHeight="1">
      <c r="A9" s="10" t="s">
        <v>76</v>
      </c>
      <c r="B9" s="89">
        <v>34688</v>
      </c>
      <c r="C9" s="25">
        <v>701.66397041830373</v>
      </c>
      <c r="D9" s="25" t="s">
        <v>211</v>
      </c>
      <c r="E9" s="85">
        <v>4.7036489619916741</v>
      </c>
      <c r="F9" s="89">
        <v>138522</v>
      </c>
      <c r="G9" s="25">
        <v>194.36440137702408</v>
      </c>
      <c r="H9" s="25" t="s">
        <v>211</v>
      </c>
      <c r="I9" s="85">
        <v>7.7130596161009741</v>
      </c>
    </row>
    <row r="10" spans="1:9" ht="17.100000000000001" customHeight="1">
      <c r="A10" s="21" t="s">
        <v>77</v>
      </c>
      <c r="B10" s="89">
        <v>1707</v>
      </c>
      <c r="C10" s="25" t="s">
        <v>113</v>
      </c>
      <c r="D10" s="25" t="s">
        <v>211</v>
      </c>
      <c r="E10" s="85">
        <v>0.23146704272716179</v>
      </c>
      <c r="F10" s="89">
        <v>7094</v>
      </c>
      <c r="G10" s="25">
        <v>661.97636949516652</v>
      </c>
      <c r="H10" s="25" t="s">
        <v>211</v>
      </c>
      <c r="I10" s="85">
        <v>0.39500184026089946</v>
      </c>
    </row>
    <row r="11" spans="1:9" ht="17.100000000000001" customHeight="1">
      <c r="A11" s="21" t="s">
        <v>78</v>
      </c>
      <c r="B11" s="89">
        <v>26525</v>
      </c>
      <c r="C11" s="25">
        <v>589.67758710348414</v>
      </c>
      <c r="D11" s="25" t="s">
        <v>211</v>
      </c>
      <c r="E11" s="85">
        <v>3.5967564782296226</v>
      </c>
      <c r="F11" s="89">
        <v>112776</v>
      </c>
      <c r="G11" s="25">
        <v>156.08792406557973</v>
      </c>
      <c r="H11" s="25" t="s">
        <v>211</v>
      </c>
      <c r="I11" s="85">
        <v>6.2794935913818986</v>
      </c>
    </row>
    <row r="12" spans="1:9" ht="17.100000000000001" customHeight="1">
      <c r="A12" s="21" t="s">
        <v>207</v>
      </c>
      <c r="B12" s="89">
        <v>206</v>
      </c>
      <c r="C12" s="25" t="s">
        <v>113</v>
      </c>
      <c r="D12" s="25" t="s">
        <v>211</v>
      </c>
      <c r="E12" s="85">
        <v>2.7933339661274356E-2</v>
      </c>
      <c r="F12" s="89">
        <v>762</v>
      </c>
      <c r="G12" s="25" t="s">
        <v>113</v>
      </c>
      <c r="H12" s="25" t="s">
        <v>211</v>
      </c>
      <c r="I12" s="85">
        <v>4.2429010752580404E-2</v>
      </c>
    </row>
    <row r="13" spans="1:9" ht="17.100000000000001" customHeight="1">
      <c r="A13" s="21" t="s">
        <v>79</v>
      </c>
      <c r="B13" s="89">
        <v>1696</v>
      </c>
      <c r="C13" s="25">
        <v>966.66666666666652</v>
      </c>
      <c r="D13" s="25" t="s">
        <v>211</v>
      </c>
      <c r="E13" s="85">
        <v>0.22997545662874422</v>
      </c>
      <c r="F13" s="89">
        <v>4972</v>
      </c>
      <c r="G13" s="25">
        <v>573.71273712737127</v>
      </c>
      <c r="H13" s="25" t="s">
        <v>211</v>
      </c>
      <c r="I13" s="85">
        <v>0.27684651110476344</v>
      </c>
    </row>
    <row r="14" spans="1:9" ht="17.100000000000001" customHeight="1">
      <c r="A14" s="21" t="s">
        <v>80</v>
      </c>
      <c r="B14" s="89">
        <v>2253</v>
      </c>
      <c r="C14" s="25" t="s">
        <v>113</v>
      </c>
      <c r="D14" s="25" t="s">
        <v>211</v>
      </c>
      <c r="E14" s="85">
        <v>0.30550395270316077</v>
      </c>
      <c r="F14" s="89">
        <v>6545</v>
      </c>
      <c r="G14" s="25" t="s">
        <v>113</v>
      </c>
      <c r="H14" s="25" t="s">
        <v>211</v>
      </c>
      <c r="I14" s="85">
        <v>0.3644329073171112</v>
      </c>
    </row>
    <row r="15" spans="1:9" ht="17.100000000000001" customHeight="1">
      <c r="A15" s="21" t="s">
        <v>133</v>
      </c>
      <c r="B15" s="89">
        <v>2301</v>
      </c>
      <c r="C15" s="25" t="s">
        <v>113</v>
      </c>
      <c r="D15" s="25" t="s">
        <v>211</v>
      </c>
      <c r="E15" s="85">
        <v>0.31201269204171017</v>
      </c>
      <c r="F15" s="89">
        <v>6373</v>
      </c>
      <c r="G15" s="25">
        <v>532.24206349206349</v>
      </c>
      <c r="H15" s="25" t="s">
        <v>211</v>
      </c>
      <c r="I15" s="85">
        <v>0.35485575528372032</v>
      </c>
    </row>
    <row r="16" spans="1:9" ht="30" customHeight="1">
      <c r="A16" s="10" t="s">
        <v>70</v>
      </c>
      <c r="B16" s="89">
        <v>19633</v>
      </c>
      <c r="C16" s="25">
        <v>780.00896458986995</v>
      </c>
      <c r="D16" s="25" t="s">
        <v>211</v>
      </c>
      <c r="E16" s="85">
        <v>2.66220998820291</v>
      </c>
      <c r="F16" s="89">
        <v>77858</v>
      </c>
      <c r="G16" s="25">
        <v>295.23833697141987</v>
      </c>
      <c r="H16" s="25" t="s">
        <v>211</v>
      </c>
      <c r="I16" s="85">
        <v>4.3352203663706099</v>
      </c>
    </row>
    <row r="17" spans="1:9" ht="17.100000000000001" customHeight="1">
      <c r="A17" s="21" t="s">
        <v>71</v>
      </c>
      <c r="B17" s="89">
        <v>3208</v>
      </c>
      <c r="C17" s="25">
        <v>869.18429003021151</v>
      </c>
      <c r="D17" s="25" t="s">
        <v>211</v>
      </c>
      <c r="E17" s="85">
        <v>0.43500074579304926</v>
      </c>
      <c r="F17" s="89">
        <v>13165</v>
      </c>
      <c r="G17" s="25">
        <v>294.75262368815589</v>
      </c>
      <c r="H17" s="25" t="s">
        <v>211</v>
      </c>
      <c r="I17" s="85">
        <v>0.73304189836971256</v>
      </c>
    </row>
    <row r="18" spans="1:9" ht="17.100000000000001" customHeight="1">
      <c r="A18" s="21" t="s">
        <v>102</v>
      </c>
      <c r="B18" s="89">
        <v>1977</v>
      </c>
      <c r="C18" s="25">
        <v>523.65930599369085</v>
      </c>
      <c r="D18" s="25" t="s">
        <v>211</v>
      </c>
      <c r="E18" s="85">
        <v>0.26807870150650198</v>
      </c>
      <c r="F18" s="89">
        <v>6893</v>
      </c>
      <c r="G18" s="25">
        <v>333.24952859836577</v>
      </c>
      <c r="H18" s="25" t="s">
        <v>211</v>
      </c>
      <c r="I18" s="85">
        <v>0.38380993584978568</v>
      </c>
    </row>
    <row r="19" spans="1:9" ht="17.100000000000001" customHeight="1">
      <c r="A19" s="21" t="s">
        <v>122</v>
      </c>
      <c r="B19" s="89">
        <v>2263</v>
      </c>
      <c r="C19" s="25">
        <v>495.52631578947364</v>
      </c>
      <c r="D19" s="25" t="s">
        <v>211</v>
      </c>
      <c r="E19" s="85">
        <v>0.30685994006535861</v>
      </c>
      <c r="F19" s="89">
        <v>16584</v>
      </c>
      <c r="G19" s="25">
        <v>164.62422211584487</v>
      </c>
      <c r="H19" s="25" t="s">
        <v>211</v>
      </c>
      <c r="I19" s="85">
        <v>0.92341563559159234</v>
      </c>
    </row>
    <row r="20" spans="1:9" ht="17.100000000000001" customHeight="1">
      <c r="A20" s="21" t="s">
        <v>72</v>
      </c>
      <c r="B20" s="89">
        <v>4635</v>
      </c>
      <c r="C20" s="25" t="s">
        <v>113</v>
      </c>
      <c r="D20" s="25" t="s">
        <v>211</v>
      </c>
      <c r="E20" s="85">
        <v>0.62850014237867302</v>
      </c>
      <c r="F20" s="89">
        <v>13227</v>
      </c>
      <c r="G20" s="25" t="s">
        <v>113</v>
      </c>
      <c r="H20" s="25" t="s">
        <v>211</v>
      </c>
      <c r="I20" s="85">
        <v>0.73649412759105115</v>
      </c>
    </row>
    <row r="21" spans="1:9" ht="17.100000000000001" customHeight="1">
      <c r="A21" s="21" t="s">
        <v>73</v>
      </c>
      <c r="B21" s="89">
        <v>996</v>
      </c>
      <c r="C21" s="25">
        <v>303.23886639676118</v>
      </c>
      <c r="D21" s="25" t="s">
        <v>211</v>
      </c>
      <c r="E21" s="85">
        <v>0.13505634127489932</v>
      </c>
      <c r="F21" s="89">
        <v>5400</v>
      </c>
      <c r="G21" s="25">
        <v>69.385194479297354</v>
      </c>
      <c r="H21" s="25" t="s">
        <v>211</v>
      </c>
      <c r="I21" s="85">
        <v>0.30067802895529422</v>
      </c>
    </row>
    <row r="22" spans="1:9" ht="17.100000000000001" customHeight="1">
      <c r="A22" s="21" t="s">
        <v>74</v>
      </c>
      <c r="B22" s="89">
        <v>885</v>
      </c>
      <c r="C22" s="25">
        <v>408.62068965517244</v>
      </c>
      <c r="D22" s="25" t="s">
        <v>211</v>
      </c>
      <c r="E22" s="85">
        <v>0.12000488155450391</v>
      </c>
      <c r="F22" s="89">
        <v>3032</v>
      </c>
      <c r="G22" s="25">
        <v>542.37288135593212</v>
      </c>
      <c r="H22" s="25" t="s">
        <v>211</v>
      </c>
      <c r="I22" s="85">
        <v>0.16882514514675034</v>
      </c>
    </row>
    <row r="23" spans="1:9" ht="17.100000000000001" customHeight="1">
      <c r="A23" s="21" t="s">
        <v>75</v>
      </c>
      <c r="B23" s="89">
        <v>369</v>
      </c>
      <c r="C23" s="25">
        <v>871.0526315789474</v>
      </c>
      <c r="D23" s="25" t="s">
        <v>211</v>
      </c>
      <c r="E23" s="85">
        <v>5.0035933665098238E-2</v>
      </c>
      <c r="F23" s="89">
        <v>1205</v>
      </c>
      <c r="G23" s="25">
        <v>473.80952380952385</v>
      </c>
      <c r="H23" s="25" t="s">
        <v>211</v>
      </c>
      <c r="I23" s="85">
        <v>6.7095745350209166E-2</v>
      </c>
    </row>
    <row r="24" spans="1:9" ht="17.100000000000001" customHeight="1">
      <c r="A24" s="21" t="s">
        <v>134</v>
      </c>
      <c r="B24" s="89">
        <v>5300</v>
      </c>
      <c r="C24" s="25">
        <v>730.72100313479621</v>
      </c>
      <c r="D24" s="25" t="s">
        <v>211</v>
      </c>
      <c r="E24" s="85">
        <v>0.71867330196482571</v>
      </c>
      <c r="F24" s="89">
        <v>18352</v>
      </c>
      <c r="G24" s="25">
        <v>326.49314431791777</v>
      </c>
      <c r="H24" s="25" t="s">
        <v>211</v>
      </c>
      <c r="I24" s="85">
        <v>1.0218598495162146</v>
      </c>
    </row>
    <row r="25" spans="1:9" ht="30" customHeight="1">
      <c r="A25" s="10" t="s">
        <v>137</v>
      </c>
      <c r="B25" s="89">
        <v>1839</v>
      </c>
      <c r="C25" s="25" t="s">
        <v>113</v>
      </c>
      <c r="D25" s="25" t="s">
        <v>211</v>
      </c>
      <c r="E25" s="85">
        <v>0.24936607590817253</v>
      </c>
      <c r="F25" s="89">
        <v>4197</v>
      </c>
      <c r="G25" s="25" t="s">
        <v>113</v>
      </c>
      <c r="H25" s="25" t="s">
        <v>211</v>
      </c>
      <c r="I25" s="85">
        <v>0.23369364583803143</v>
      </c>
    </row>
    <row r="26" spans="1:9" ht="17.100000000000001" customHeight="1">
      <c r="A26" s="21" t="s">
        <v>123</v>
      </c>
      <c r="B26" s="89">
        <v>1548</v>
      </c>
      <c r="C26" s="25" t="s">
        <v>113</v>
      </c>
      <c r="D26" s="25" t="s">
        <v>211</v>
      </c>
      <c r="E26" s="85">
        <v>0.20990684366821699</v>
      </c>
      <c r="F26" s="89">
        <v>3550</v>
      </c>
      <c r="G26" s="25" t="s">
        <v>113</v>
      </c>
      <c r="H26" s="25" t="s">
        <v>211</v>
      </c>
      <c r="I26" s="85">
        <v>0.19766796347986931</v>
      </c>
    </row>
    <row r="27" spans="1:9" ht="17.100000000000001" customHeight="1">
      <c r="A27" s="21" t="s">
        <v>124</v>
      </c>
      <c r="B27" s="89">
        <v>291</v>
      </c>
      <c r="C27" s="25" t="s">
        <v>113</v>
      </c>
      <c r="D27" s="25" t="s">
        <v>211</v>
      </c>
      <c r="E27" s="85">
        <v>3.9459232239955525E-2</v>
      </c>
      <c r="F27" s="89">
        <v>647</v>
      </c>
      <c r="G27" s="25" t="s">
        <v>113</v>
      </c>
      <c r="H27" s="25" t="s">
        <v>211</v>
      </c>
      <c r="I27" s="85">
        <v>3.6025682358162101E-2</v>
      </c>
    </row>
    <row r="28" spans="1:9" ht="27" customHeight="1">
      <c r="A28" s="9" t="s">
        <v>81</v>
      </c>
      <c r="B28" s="89">
        <v>133</v>
      </c>
      <c r="C28" s="25">
        <v>2.3076923076922924</v>
      </c>
      <c r="D28" s="25" t="s">
        <v>211</v>
      </c>
      <c r="E28" s="85">
        <v>1.8034631917230533E-2</v>
      </c>
      <c r="F28" s="89">
        <v>200</v>
      </c>
      <c r="G28" s="25">
        <v>-2.4390243902439011</v>
      </c>
      <c r="H28" s="25" t="s">
        <v>211</v>
      </c>
      <c r="I28" s="85">
        <v>1.1136223294640526E-2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3349516</v>
      </c>
      <c r="C6" s="28">
        <v>293.05863756751904</v>
      </c>
      <c r="D6" s="84">
        <v>100</v>
      </c>
      <c r="E6" s="28" t="s">
        <v>211</v>
      </c>
      <c r="F6" s="88">
        <v>7075301</v>
      </c>
      <c r="G6" s="28">
        <v>213.22330477035399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2684469</v>
      </c>
      <c r="C7" s="25">
        <v>247.99058878431981</v>
      </c>
      <c r="D7" s="85">
        <v>80.14498214070332</v>
      </c>
      <c r="E7" s="25" t="s">
        <v>211</v>
      </c>
      <c r="F7" s="89">
        <v>5632221</v>
      </c>
      <c r="G7" s="25">
        <v>193.5076487739293</v>
      </c>
      <c r="H7" s="85">
        <v>79.603977272486361</v>
      </c>
      <c r="I7" s="25" t="s">
        <v>211</v>
      </c>
    </row>
    <row r="8" spans="1:9" ht="17.100000000000001" customHeight="1">
      <c r="A8" s="24" t="s">
        <v>47</v>
      </c>
      <c r="B8" s="89">
        <v>665047</v>
      </c>
      <c r="C8" s="25">
        <v>723.61821491820137</v>
      </c>
      <c r="D8" s="85">
        <v>19.855017859296687</v>
      </c>
      <c r="E8" s="85">
        <v>100</v>
      </c>
      <c r="F8" s="89">
        <v>1443080</v>
      </c>
      <c r="G8" s="25">
        <v>324.51894932236644</v>
      </c>
      <c r="H8" s="85">
        <v>20.396022727513643</v>
      </c>
      <c r="I8" s="85">
        <v>100</v>
      </c>
    </row>
    <row r="9" spans="1:9" ht="17.100000000000001" customHeight="1">
      <c r="A9" s="24" t="s">
        <v>48</v>
      </c>
      <c r="B9" s="89">
        <v>608834</v>
      </c>
      <c r="C9" s="25">
        <v>722.1153975991466</v>
      </c>
      <c r="D9" s="25" t="s">
        <v>211</v>
      </c>
      <c r="E9" s="85">
        <v>91.547514686931891</v>
      </c>
      <c r="F9" s="89">
        <v>1246660</v>
      </c>
      <c r="G9" s="25">
        <v>341.22060676416044</v>
      </c>
      <c r="H9" s="25" t="s">
        <v>211</v>
      </c>
      <c r="I9" s="85">
        <v>86.388834991823046</v>
      </c>
    </row>
    <row r="10" spans="1:9" ht="16.899999999999999" customHeight="1">
      <c r="A10" s="21" t="s">
        <v>49</v>
      </c>
      <c r="B10" s="89">
        <v>36067</v>
      </c>
      <c r="C10" s="25" t="s">
        <v>113</v>
      </c>
      <c r="D10" s="25" t="s">
        <v>211</v>
      </c>
      <c r="E10" s="85">
        <v>5.423225726903512</v>
      </c>
      <c r="F10" s="89">
        <v>66080</v>
      </c>
      <c r="G10" s="25" t="s">
        <v>113</v>
      </c>
      <c r="H10" s="25" t="s">
        <v>211</v>
      </c>
      <c r="I10" s="85">
        <v>4.579094714083765</v>
      </c>
    </row>
    <row r="11" spans="1:9" ht="16.899999999999999" customHeight="1">
      <c r="A11" s="21" t="s">
        <v>139</v>
      </c>
      <c r="B11" s="89">
        <v>2497</v>
      </c>
      <c r="C11" s="25">
        <v>192.73153575615476</v>
      </c>
      <c r="D11" s="25" t="s">
        <v>211</v>
      </c>
      <c r="E11" s="85">
        <v>0.3754621853793792</v>
      </c>
      <c r="F11" s="89">
        <v>12704</v>
      </c>
      <c r="G11" s="25">
        <v>110.26150281363786</v>
      </c>
      <c r="H11" s="25" t="s">
        <v>211</v>
      </c>
      <c r="I11" s="85">
        <v>0.88033927432990544</v>
      </c>
    </row>
    <row r="12" spans="1:9" ht="16.899999999999999" customHeight="1">
      <c r="A12" s="21" t="s">
        <v>50</v>
      </c>
      <c r="B12" s="89">
        <v>8046</v>
      </c>
      <c r="C12" s="25" t="s">
        <v>113</v>
      </c>
      <c r="D12" s="25" t="s">
        <v>211</v>
      </c>
      <c r="E12" s="85">
        <v>1.2098393045905027</v>
      </c>
      <c r="F12" s="89">
        <v>12785</v>
      </c>
      <c r="G12" s="25">
        <v>451.07758620689651</v>
      </c>
      <c r="H12" s="25" t="s">
        <v>211</v>
      </c>
      <c r="I12" s="85">
        <v>0.88595226875848887</v>
      </c>
    </row>
    <row r="13" spans="1:9" ht="16.899999999999999" customHeight="1">
      <c r="A13" s="21" t="s">
        <v>114</v>
      </c>
      <c r="B13" s="89">
        <v>612</v>
      </c>
      <c r="C13" s="25">
        <v>90.654205607476626</v>
      </c>
      <c r="D13" s="25" t="s">
        <v>211</v>
      </c>
      <c r="E13" s="85">
        <v>9.2023571266391699E-2</v>
      </c>
      <c r="F13" s="89">
        <v>1246</v>
      </c>
      <c r="G13" s="25">
        <v>99.360000000000014</v>
      </c>
      <c r="H13" s="25" t="s">
        <v>211</v>
      </c>
      <c r="I13" s="85">
        <v>8.6343099481664215E-2</v>
      </c>
    </row>
    <row r="14" spans="1:9" ht="16.899999999999999" customHeight="1">
      <c r="A14" s="21" t="s">
        <v>51</v>
      </c>
      <c r="B14" s="89">
        <v>2312</v>
      </c>
      <c r="C14" s="25">
        <v>374.74332648870632</v>
      </c>
      <c r="D14" s="25" t="s">
        <v>211</v>
      </c>
      <c r="E14" s="85">
        <v>0.3476446025619242</v>
      </c>
      <c r="F14" s="89">
        <v>5066</v>
      </c>
      <c r="G14" s="25">
        <v>25.427085912354542</v>
      </c>
      <c r="H14" s="25" t="s">
        <v>211</v>
      </c>
      <c r="I14" s="85">
        <v>0.35105468858275357</v>
      </c>
    </row>
    <row r="15" spans="1:9" ht="16.899999999999999" customHeight="1">
      <c r="A15" s="21" t="s">
        <v>52</v>
      </c>
      <c r="B15" s="89">
        <v>78629</v>
      </c>
      <c r="C15" s="25" t="s">
        <v>113</v>
      </c>
      <c r="D15" s="25" t="s">
        <v>211</v>
      </c>
      <c r="E15" s="85">
        <v>11.823074158668485</v>
      </c>
      <c r="F15" s="89">
        <v>139089</v>
      </c>
      <c r="G15" s="25" t="s">
        <v>113</v>
      </c>
      <c r="H15" s="25" t="s">
        <v>211</v>
      </c>
      <c r="I15" s="85">
        <v>9.6383429886077003</v>
      </c>
    </row>
    <row r="16" spans="1:9" ht="16.899999999999999" customHeight="1">
      <c r="A16" s="21" t="s">
        <v>53</v>
      </c>
      <c r="B16" s="89">
        <v>3030</v>
      </c>
      <c r="C16" s="25">
        <v>478.24427480916029</v>
      </c>
      <c r="D16" s="25" t="s">
        <v>211</v>
      </c>
      <c r="E16" s="85">
        <v>0.45560689695615497</v>
      </c>
      <c r="F16" s="89">
        <v>8535</v>
      </c>
      <c r="G16" s="25">
        <v>250.8014796547472</v>
      </c>
      <c r="H16" s="25" t="s">
        <v>211</v>
      </c>
      <c r="I16" s="85">
        <v>0.59144330182664862</v>
      </c>
    </row>
    <row r="17" spans="1:9" ht="16.899999999999999" customHeight="1">
      <c r="A17" s="21" t="s">
        <v>54</v>
      </c>
      <c r="B17" s="89">
        <v>1919</v>
      </c>
      <c r="C17" s="25">
        <v>533.33333333333326</v>
      </c>
      <c r="D17" s="25" t="s">
        <v>211</v>
      </c>
      <c r="E17" s="85">
        <v>0.28855103473889815</v>
      </c>
      <c r="F17" s="89">
        <v>4413</v>
      </c>
      <c r="G17" s="25">
        <v>500.40816326530603</v>
      </c>
      <c r="H17" s="25" t="s">
        <v>211</v>
      </c>
      <c r="I17" s="85">
        <v>0.30580425201652023</v>
      </c>
    </row>
    <row r="18" spans="1:9" ht="16.899999999999999" customHeight="1">
      <c r="A18" s="21" t="s">
        <v>55</v>
      </c>
      <c r="B18" s="89">
        <v>319</v>
      </c>
      <c r="C18" s="25">
        <v>513.46153846153845</v>
      </c>
      <c r="D18" s="25" t="s">
        <v>211</v>
      </c>
      <c r="E18" s="85">
        <v>4.796653469604404E-2</v>
      </c>
      <c r="F18" s="89">
        <v>751</v>
      </c>
      <c r="G18" s="25">
        <v>366.45962732919253</v>
      </c>
      <c r="H18" s="25" t="s">
        <v>211</v>
      </c>
      <c r="I18" s="85">
        <v>5.2041466862544003E-2</v>
      </c>
    </row>
    <row r="19" spans="1:9" ht="16.899999999999999" customHeight="1">
      <c r="A19" s="21" t="s">
        <v>56</v>
      </c>
      <c r="B19" s="89">
        <v>26964</v>
      </c>
      <c r="C19" s="25">
        <v>370.32967032967036</v>
      </c>
      <c r="D19" s="25" t="s">
        <v>211</v>
      </c>
      <c r="E19" s="85">
        <v>4.054450286972199</v>
      </c>
      <c r="F19" s="89">
        <v>64182</v>
      </c>
      <c r="G19" s="25">
        <v>248.60681114551085</v>
      </c>
      <c r="H19" s="25" t="s">
        <v>211</v>
      </c>
      <c r="I19" s="85">
        <v>4.4475704742633813</v>
      </c>
    </row>
    <row r="20" spans="1:9" ht="16.899999999999999" customHeight="1">
      <c r="A20" s="21" t="s">
        <v>205</v>
      </c>
      <c r="B20" s="89">
        <v>3387</v>
      </c>
      <c r="C20" s="25">
        <v>84.980884762424921</v>
      </c>
      <c r="D20" s="25" t="s">
        <v>211</v>
      </c>
      <c r="E20" s="85">
        <v>0.50928731352821677</v>
      </c>
      <c r="F20" s="89">
        <v>14185</v>
      </c>
      <c r="G20" s="25">
        <v>45.666461285684932</v>
      </c>
      <c r="H20" s="25" t="s">
        <v>211</v>
      </c>
      <c r="I20" s="85">
        <v>0.98296698727721266</v>
      </c>
    </row>
    <row r="21" spans="1:9" ht="16.899999999999999" customHeight="1">
      <c r="A21" s="21" t="s">
        <v>115</v>
      </c>
      <c r="B21" s="89">
        <v>1390</v>
      </c>
      <c r="C21" s="25">
        <v>623.95833333333326</v>
      </c>
      <c r="D21" s="25" t="s">
        <v>211</v>
      </c>
      <c r="E21" s="85">
        <v>0.2090077844122295</v>
      </c>
      <c r="F21" s="89">
        <v>3474</v>
      </c>
      <c r="G21" s="25">
        <v>426.36363636363637</v>
      </c>
      <c r="H21" s="25" t="s">
        <v>211</v>
      </c>
      <c r="I21" s="85">
        <v>0.24073509438146187</v>
      </c>
    </row>
    <row r="22" spans="1:9" ht="16.899999999999999" customHeight="1">
      <c r="A22" s="21" t="s">
        <v>116</v>
      </c>
      <c r="B22" s="89">
        <v>3145</v>
      </c>
      <c r="C22" s="25">
        <v>647.03087885985747</v>
      </c>
      <c r="D22" s="25" t="s">
        <v>211</v>
      </c>
      <c r="E22" s="85">
        <v>0.47289890789673511</v>
      </c>
      <c r="F22" s="89">
        <v>5393</v>
      </c>
      <c r="G22" s="25">
        <v>371.82852143482069</v>
      </c>
      <c r="H22" s="25" t="s">
        <v>211</v>
      </c>
      <c r="I22" s="85">
        <v>0.37371455497962691</v>
      </c>
    </row>
    <row r="23" spans="1:9" ht="16.899999999999999" customHeight="1">
      <c r="A23" s="21" t="s">
        <v>57</v>
      </c>
      <c r="B23" s="89">
        <v>12472</v>
      </c>
      <c r="C23" s="25" t="s">
        <v>113</v>
      </c>
      <c r="D23" s="25" t="s">
        <v>211</v>
      </c>
      <c r="E23" s="85">
        <v>1.8753561778340477</v>
      </c>
      <c r="F23" s="89">
        <v>30396</v>
      </c>
      <c r="G23" s="25" t="s">
        <v>113</v>
      </c>
      <c r="H23" s="25" t="s">
        <v>211</v>
      </c>
      <c r="I23" s="85">
        <v>2.1063281314965212</v>
      </c>
    </row>
    <row r="24" spans="1:9" ht="16.899999999999999" customHeight="1">
      <c r="A24" s="21" t="s">
        <v>117</v>
      </c>
      <c r="B24" s="89">
        <v>261</v>
      </c>
      <c r="C24" s="25">
        <v>769.99999999999989</v>
      </c>
      <c r="D24" s="25" t="s">
        <v>211</v>
      </c>
      <c r="E24" s="85">
        <v>3.924534656949058E-2</v>
      </c>
      <c r="F24" s="89">
        <v>717</v>
      </c>
      <c r="G24" s="25">
        <v>631.63265306122446</v>
      </c>
      <c r="H24" s="25" t="s">
        <v>211</v>
      </c>
      <c r="I24" s="85">
        <v>4.9685395127089277E-2</v>
      </c>
    </row>
    <row r="25" spans="1:9" ht="16.899999999999999" customHeight="1">
      <c r="A25" s="21" t="s">
        <v>58</v>
      </c>
      <c r="B25" s="89">
        <v>93112</v>
      </c>
      <c r="C25" s="25" t="s">
        <v>113</v>
      </c>
      <c r="D25" s="25" t="s">
        <v>211</v>
      </c>
      <c r="E25" s="85">
        <v>14.000814979993894</v>
      </c>
      <c r="F25" s="89">
        <v>132135</v>
      </c>
      <c r="G25" s="25">
        <v>955.47567697100408</v>
      </c>
      <c r="H25" s="25" t="s">
        <v>211</v>
      </c>
      <c r="I25" s="85">
        <v>9.156457022479696</v>
      </c>
    </row>
    <row r="26" spans="1:9" ht="16.899999999999999" customHeight="1">
      <c r="A26" s="21" t="s">
        <v>59</v>
      </c>
      <c r="B26" s="89">
        <v>2023</v>
      </c>
      <c r="C26" s="25" t="s">
        <v>113</v>
      </c>
      <c r="D26" s="25" t="s">
        <v>211</v>
      </c>
      <c r="E26" s="85">
        <v>0.30418902724168367</v>
      </c>
      <c r="F26" s="89">
        <v>4230</v>
      </c>
      <c r="G26" s="25">
        <v>876.90531177829098</v>
      </c>
      <c r="H26" s="25" t="s">
        <v>211</v>
      </c>
      <c r="I26" s="85">
        <v>0.29312304238157277</v>
      </c>
    </row>
    <row r="27" spans="1:9" ht="16.899999999999999" customHeight="1">
      <c r="A27" s="21" t="s">
        <v>60</v>
      </c>
      <c r="B27" s="89">
        <v>37360</v>
      </c>
      <c r="C27" s="25">
        <v>217.44413289149463</v>
      </c>
      <c r="D27" s="25" t="s">
        <v>211</v>
      </c>
      <c r="E27" s="85">
        <v>5.6176480760006431</v>
      </c>
      <c r="F27" s="89">
        <v>80056</v>
      </c>
      <c r="G27" s="25">
        <v>110.31946195880624</v>
      </c>
      <c r="H27" s="25" t="s">
        <v>211</v>
      </c>
      <c r="I27" s="85">
        <v>5.5475787898106823</v>
      </c>
    </row>
    <row r="28" spans="1:9" ht="16.899999999999999" customHeight="1">
      <c r="A28" s="21" t="s">
        <v>61</v>
      </c>
      <c r="B28" s="89">
        <v>19709</v>
      </c>
      <c r="C28" s="25">
        <v>130.75752253834446</v>
      </c>
      <c r="D28" s="25" t="s">
        <v>211</v>
      </c>
      <c r="E28" s="85">
        <v>2.9635499445903823</v>
      </c>
      <c r="F28" s="89">
        <v>74611</v>
      </c>
      <c r="G28" s="25">
        <v>56.555037978933228</v>
      </c>
      <c r="H28" s="25" t="s">
        <v>211</v>
      </c>
      <c r="I28" s="85">
        <v>5.1702608310003599</v>
      </c>
    </row>
    <row r="29" spans="1:9" ht="16.899999999999999" customHeight="1">
      <c r="A29" s="21" t="s">
        <v>62</v>
      </c>
      <c r="B29" s="89">
        <v>3022</v>
      </c>
      <c r="C29" s="25">
        <v>228.12160694896852</v>
      </c>
      <c r="D29" s="25" t="s">
        <v>211</v>
      </c>
      <c r="E29" s="85">
        <v>0.45440397445594072</v>
      </c>
      <c r="F29" s="89">
        <v>7704</v>
      </c>
      <c r="G29" s="25">
        <v>59.338159255429161</v>
      </c>
      <c r="H29" s="25" t="s">
        <v>211</v>
      </c>
      <c r="I29" s="85">
        <v>0.53385813676303462</v>
      </c>
    </row>
    <row r="30" spans="1:9" ht="16.899999999999999" customHeight="1">
      <c r="A30" s="21" t="s">
        <v>140</v>
      </c>
      <c r="B30" s="89">
        <v>8571</v>
      </c>
      <c r="C30" s="25">
        <v>134.37243642329778</v>
      </c>
      <c r="D30" s="25" t="s">
        <v>211</v>
      </c>
      <c r="E30" s="85">
        <v>1.2887810936670641</v>
      </c>
      <c r="F30" s="89">
        <v>36116</v>
      </c>
      <c r="G30" s="25">
        <v>35.463786054536598</v>
      </c>
      <c r="H30" s="25" t="s">
        <v>211</v>
      </c>
      <c r="I30" s="85">
        <v>2.5027025528730218</v>
      </c>
    </row>
    <row r="31" spans="1:9" ht="16.899999999999999" customHeight="1">
      <c r="A31" s="21" t="s">
        <v>100</v>
      </c>
      <c r="B31" s="89">
        <v>2050</v>
      </c>
      <c r="C31" s="25">
        <v>212.5</v>
      </c>
      <c r="D31" s="25" t="s">
        <v>211</v>
      </c>
      <c r="E31" s="85">
        <v>0.30824889067990685</v>
      </c>
      <c r="F31" s="89">
        <v>6599</v>
      </c>
      <c r="G31" s="25">
        <v>170.56170561705619</v>
      </c>
      <c r="H31" s="25" t="s">
        <v>211</v>
      </c>
      <c r="I31" s="85">
        <v>0.45728580536075619</v>
      </c>
    </row>
    <row r="32" spans="1:9" ht="16.899999999999999" customHeight="1">
      <c r="A32" s="21" t="s">
        <v>63</v>
      </c>
      <c r="B32" s="89">
        <v>5588</v>
      </c>
      <c r="C32" s="25">
        <v>934.81481481481478</v>
      </c>
      <c r="D32" s="25" t="s">
        <v>211</v>
      </c>
      <c r="E32" s="85">
        <v>0.84024136639966795</v>
      </c>
      <c r="F32" s="89">
        <v>10102</v>
      </c>
      <c r="G32" s="25">
        <v>515.97560975609758</v>
      </c>
      <c r="H32" s="25" t="s">
        <v>211</v>
      </c>
      <c r="I32" s="85">
        <v>0.70003049034010589</v>
      </c>
    </row>
    <row r="33" spans="1:9" ht="16.899999999999999" customHeight="1">
      <c r="A33" s="21" t="s">
        <v>64</v>
      </c>
      <c r="B33" s="89">
        <v>179001</v>
      </c>
      <c r="C33" s="25" t="s">
        <v>113</v>
      </c>
      <c r="D33" s="25" t="s">
        <v>211</v>
      </c>
      <c r="E33" s="85">
        <v>26.915541307606833</v>
      </c>
      <c r="F33" s="89">
        <v>322311</v>
      </c>
      <c r="G33" s="25" t="s">
        <v>113</v>
      </c>
      <c r="H33" s="25" t="s">
        <v>211</v>
      </c>
      <c r="I33" s="85">
        <v>22.334936386063141</v>
      </c>
    </row>
    <row r="34" spans="1:9" ht="16.899999999999999" customHeight="1">
      <c r="A34" s="21" t="s">
        <v>118</v>
      </c>
      <c r="B34" s="89">
        <v>3452</v>
      </c>
      <c r="C34" s="25">
        <v>134.98978897208985</v>
      </c>
      <c r="D34" s="25" t="s">
        <v>211</v>
      </c>
      <c r="E34" s="85">
        <v>0.51906105884245768</v>
      </c>
      <c r="F34" s="89">
        <v>14447</v>
      </c>
      <c r="G34" s="25">
        <v>19.406562525828576</v>
      </c>
      <c r="H34" s="25" t="s">
        <v>211</v>
      </c>
      <c r="I34" s="85">
        <v>1.0011225988857166</v>
      </c>
    </row>
    <row r="35" spans="1:9" ht="16.899999999999999" customHeight="1">
      <c r="A35" s="21" t="s">
        <v>119</v>
      </c>
      <c r="B35" s="89">
        <v>3259</v>
      </c>
      <c r="C35" s="25">
        <v>152.24458204334366</v>
      </c>
      <c r="D35" s="25" t="s">
        <v>211</v>
      </c>
      <c r="E35" s="85">
        <v>0.49004055352478854</v>
      </c>
      <c r="F35" s="89">
        <v>14086</v>
      </c>
      <c r="G35" s="25">
        <v>70.780795344325895</v>
      </c>
      <c r="H35" s="25" t="s">
        <v>211</v>
      </c>
      <c r="I35" s="85">
        <v>0.9761066607533887</v>
      </c>
    </row>
    <row r="36" spans="1:9" ht="16.899999999999999" customHeight="1">
      <c r="A36" s="21" t="s">
        <v>65</v>
      </c>
      <c r="B36" s="89">
        <v>16527</v>
      </c>
      <c r="C36" s="25">
        <v>726.35</v>
      </c>
      <c r="D36" s="25" t="s">
        <v>211</v>
      </c>
      <c r="E36" s="85">
        <v>2.4850875201301563</v>
      </c>
      <c r="F36" s="89">
        <v>36315</v>
      </c>
      <c r="G36" s="25">
        <v>444.94297719087638</v>
      </c>
      <c r="H36" s="25" t="s">
        <v>211</v>
      </c>
      <c r="I36" s="85">
        <v>2.516492502148183</v>
      </c>
    </row>
    <row r="37" spans="1:9" ht="16.899999999999999" customHeight="1">
      <c r="A37" s="21" t="s">
        <v>66</v>
      </c>
      <c r="B37" s="89">
        <v>9218</v>
      </c>
      <c r="C37" s="25">
        <v>462.07317073170736</v>
      </c>
      <c r="D37" s="25" t="s">
        <v>211</v>
      </c>
      <c r="E37" s="85">
        <v>1.3860674508718933</v>
      </c>
      <c r="F37" s="89">
        <v>21806</v>
      </c>
      <c r="G37" s="25">
        <v>224.88081048867696</v>
      </c>
      <c r="H37" s="25" t="s">
        <v>211</v>
      </c>
      <c r="I37" s="85">
        <v>1.5110735371566371</v>
      </c>
    </row>
    <row r="38" spans="1:9" ht="16.899999999999999" customHeight="1">
      <c r="A38" s="21" t="s">
        <v>67</v>
      </c>
      <c r="B38" s="89">
        <v>6702</v>
      </c>
      <c r="C38" s="25">
        <v>403.53117956423745</v>
      </c>
      <c r="D38" s="25" t="s">
        <v>211</v>
      </c>
      <c r="E38" s="85">
        <v>1.0077483245545051</v>
      </c>
      <c r="F38" s="89">
        <v>17694</v>
      </c>
      <c r="G38" s="25">
        <v>252.82153539381852</v>
      </c>
      <c r="H38" s="25" t="s">
        <v>211</v>
      </c>
      <c r="I38" s="85">
        <v>1.2261274496216426</v>
      </c>
    </row>
    <row r="39" spans="1:9" ht="16.899999999999999" customHeight="1">
      <c r="A39" s="21" t="s">
        <v>120</v>
      </c>
      <c r="B39" s="89">
        <v>4870</v>
      </c>
      <c r="C39" s="25">
        <v>579.21896792189682</v>
      </c>
      <c r="D39" s="25" t="s">
        <v>211</v>
      </c>
      <c r="E39" s="85">
        <v>0.73227907200543718</v>
      </c>
      <c r="F39" s="89">
        <v>12470</v>
      </c>
      <c r="G39" s="25">
        <v>509.48191593352885</v>
      </c>
      <c r="H39" s="25" t="s">
        <v>211</v>
      </c>
      <c r="I39" s="85">
        <v>0.86412395709177592</v>
      </c>
    </row>
    <row r="40" spans="1:9" ht="16.899999999999999" customHeight="1">
      <c r="A40" s="21" t="s">
        <v>68</v>
      </c>
      <c r="B40" s="89">
        <v>4816</v>
      </c>
      <c r="C40" s="25">
        <v>168.45039018952065</v>
      </c>
      <c r="D40" s="25" t="s">
        <v>211</v>
      </c>
      <c r="E40" s="85">
        <v>0.72415934512899094</v>
      </c>
      <c r="F40" s="89">
        <v>19174</v>
      </c>
      <c r="G40" s="25">
        <v>58.672624958622976</v>
      </c>
      <c r="H40" s="25" t="s">
        <v>211</v>
      </c>
      <c r="I40" s="85">
        <v>1.3286858663414365</v>
      </c>
    </row>
    <row r="41" spans="1:9" ht="16.899999999999999" customHeight="1">
      <c r="A41" s="21" t="s">
        <v>130</v>
      </c>
      <c r="B41" s="89">
        <v>18192</v>
      </c>
      <c r="C41" s="25" t="s">
        <v>113</v>
      </c>
      <c r="D41" s="25" t="s">
        <v>211</v>
      </c>
      <c r="E41" s="85">
        <v>2.7354457654872513</v>
      </c>
      <c r="F41" s="89">
        <v>38432</v>
      </c>
      <c r="G41" s="25">
        <v>822.51560249639942</v>
      </c>
      <c r="H41" s="25" t="s">
        <v>211</v>
      </c>
      <c r="I41" s="85">
        <v>2.6631926157939962</v>
      </c>
    </row>
    <row r="42" spans="1:9" ht="16.899999999999999" customHeight="1">
      <c r="A42" s="21" t="s">
        <v>121</v>
      </c>
      <c r="B42" s="89">
        <v>377</v>
      </c>
      <c r="C42" s="25">
        <v>842.50000000000011</v>
      </c>
      <c r="D42" s="25" t="s">
        <v>211</v>
      </c>
      <c r="E42" s="85">
        <v>5.6687722822597507E-2</v>
      </c>
      <c r="F42" s="89">
        <v>1222</v>
      </c>
      <c r="G42" s="25">
        <v>748.61111111111109</v>
      </c>
      <c r="H42" s="25" t="s">
        <v>211</v>
      </c>
      <c r="I42" s="85">
        <v>8.4679990021343243E-2</v>
      </c>
    </row>
    <row r="43" spans="1:9" ht="16.899999999999999" customHeight="1">
      <c r="A43" s="21" t="s">
        <v>131</v>
      </c>
      <c r="B43" s="89">
        <v>9935</v>
      </c>
      <c r="C43" s="25">
        <v>242.70438082097274</v>
      </c>
      <c r="D43" s="25" t="s">
        <v>211</v>
      </c>
      <c r="E43" s="85">
        <v>1.4938793799535972</v>
      </c>
      <c r="F43" s="89">
        <v>28134</v>
      </c>
      <c r="G43" s="25">
        <v>162.83632286995515</v>
      </c>
      <c r="H43" s="25" t="s">
        <v>211</v>
      </c>
      <c r="I43" s="85">
        <v>1.9495800648612689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214</v>
      </c>
      <c r="D4" s="115" t="s">
        <v>209</v>
      </c>
      <c r="E4" s="127"/>
      <c r="F4" s="124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2859</v>
      </c>
      <c r="C6" s="25">
        <v>709.91501416430594</v>
      </c>
      <c r="D6" s="25" t="s">
        <v>211</v>
      </c>
      <c r="E6" s="85">
        <v>0.42989442851407494</v>
      </c>
      <c r="F6" s="89">
        <v>8618</v>
      </c>
      <c r="G6" s="25">
        <v>452.43589743589746</v>
      </c>
      <c r="H6" s="25" t="s">
        <v>211</v>
      </c>
      <c r="I6" s="85">
        <v>0.59719488871025861</v>
      </c>
    </row>
    <row r="7" spans="1:9" ht="17.100000000000001" customHeight="1">
      <c r="A7" s="21" t="s">
        <v>69</v>
      </c>
      <c r="B7" s="89">
        <v>544</v>
      </c>
      <c r="C7" s="25">
        <v>576.90058479532161</v>
      </c>
      <c r="D7" s="25" t="s">
        <v>211</v>
      </c>
      <c r="E7" s="85">
        <v>8.17987300145704E-2</v>
      </c>
      <c r="F7" s="89">
        <v>1674</v>
      </c>
      <c r="G7" s="25" t="s">
        <v>113</v>
      </c>
      <c r="H7" s="25" t="s">
        <v>211</v>
      </c>
      <c r="I7" s="85">
        <v>0.11600188485738835</v>
      </c>
    </row>
    <row r="8" spans="1:9" ht="17.100000000000001" customHeight="1">
      <c r="A8" s="21" t="s">
        <v>132</v>
      </c>
      <c r="B8" s="89">
        <v>2315</v>
      </c>
      <c r="C8" s="25">
        <v>576.90058479532161</v>
      </c>
      <c r="D8" s="25" t="s">
        <v>211</v>
      </c>
      <c r="E8" s="85">
        <v>0.34809569849950456</v>
      </c>
      <c r="F8" s="89">
        <v>6944</v>
      </c>
      <c r="G8" s="25">
        <v>363.86105544422173</v>
      </c>
      <c r="H8" s="25" t="s">
        <v>211</v>
      </c>
      <c r="I8" s="85">
        <v>0.48119300385287028</v>
      </c>
    </row>
    <row r="9" spans="1:9" ht="30" customHeight="1">
      <c r="A9" s="10" t="s">
        <v>76</v>
      </c>
      <c r="B9" s="89">
        <v>33270</v>
      </c>
      <c r="C9" s="25">
        <v>691.76582579723936</v>
      </c>
      <c r="D9" s="25" t="s">
        <v>211</v>
      </c>
      <c r="E9" s="85">
        <v>5.0026539477660972</v>
      </c>
      <c r="F9" s="89">
        <v>122630</v>
      </c>
      <c r="G9" s="25">
        <v>181.46804994491367</v>
      </c>
      <c r="H9" s="25" t="s">
        <v>211</v>
      </c>
      <c r="I9" s="85">
        <v>8.4977963799650755</v>
      </c>
    </row>
    <row r="10" spans="1:9" ht="17.100000000000001" customHeight="1">
      <c r="A10" s="21" t="s">
        <v>77</v>
      </c>
      <c r="B10" s="89">
        <v>1582</v>
      </c>
      <c r="C10" s="25" t="s">
        <v>113</v>
      </c>
      <c r="D10" s="25" t="s">
        <v>211</v>
      </c>
      <c r="E10" s="85">
        <v>0.23787792441737199</v>
      </c>
      <c r="F10" s="89">
        <v>4131</v>
      </c>
      <c r="G10" s="25">
        <v>355.96026490066225</v>
      </c>
      <c r="H10" s="25" t="s">
        <v>211</v>
      </c>
      <c r="I10" s="85">
        <v>0.28626271585774871</v>
      </c>
    </row>
    <row r="11" spans="1:9" ht="17.100000000000001" customHeight="1">
      <c r="A11" s="21" t="s">
        <v>78</v>
      </c>
      <c r="B11" s="89">
        <v>25680</v>
      </c>
      <c r="C11" s="25">
        <v>584.98266204321158</v>
      </c>
      <c r="D11" s="25" t="s">
        <v>211</v>
      </c>
      <c r="E11" s="85">
        <v>3.8613812256878086</v>
      </c>
      <c r="F11" s="89">
        <v>102952</v>
      </c>
      <c r="G11" s="25">
        <v>150.05343437287476</v>
      </c>
      <c r="H11" s="25" t="s">
        <v>211</v>
      </c>
      <c r="I11" s="85">
        <v>7.1341852149568981</v>
      </c>
    </row>
    <row r="12" spans="1:9" ht="17.100000000000001" customHeight="1">
      <c r="A12" s="21" t="s">
        <v>207</v>
      </c>
      <c r="B12" s="89">
        <v>199</v>
      </c>
      <c r="C12" s="25" t="s">
        <v>113</v>
      </c>
      <c r="D12" s="25" t="s">
        <v>211</v>
      </c>
      <c r="E12" s="85">
        <v>2.9922697192829983E-2</v>
      </c>
      <c r="F12" s="89">
        <v>686</v>
      </c>
      <c r="G12" s="25" t="s">
        <v>113</v>
      </c>
      <c r="H12" s="25" t="s">
        <v>211</v>
      </c>
      <c r="I12" s="85">
        <v>4.7537212074174683E-2</v>
      </c>
    </row>
    <row r="13" spans="1:9" ht="17.100000000000001" customHeight="1">
      <c r="A13" s="21" t="s">
        <v>79</v>
      </c>
      <c r="B13" s="89">
        <v>1611</v>
      </c>
      <c r="C13" s="25">
        <v>952.94117647058829</v>
      </c>
      <c r="D13" s="25" t="s">
        <v>211</v>
      </c>
      <c r="E13" s="85">
        <v>0.24223851848064873</v>
      </c>
      <c r="F13" s="89">
        <v>4307</v>
      </c>
      <c r="G13" s="25">
        <v>603.75816993464048</v>
      </c>
      <c r="H13" s="25" t="s">
        <v>211</v>
      </c>
      <c r="I13" s="85">
        <v>0.29845885190010257</v>
      </c>
    </row>
    <row r="14" spans="1:9" ht="17.100000000000001" customHeight="1">
      <c r="A14" s="21" t="s">
        <v>80</v>
      </c>
      <c r="B14" s="89">
        <v>2132</v>
      </c>
      <c r="C14" s="25" t="s">
        <v>113</v>
      </c>
      <c r="D14" s="25" t="s">
        <v>211</v>
      </c>
      <c r="E14" s="85">
        <v>0.32057884630710309</v>
      </c>
      <c r="F14" s="89">
        <v>5857</v>
      </c>
      <c r="G14" s="25" t="s">
        <v>113</v>
      </c>
      <c r="H14" s="25" t="s">
        <v>211</v>
      </c>
      <c r="I14" s="85">
        <v>0.40586800454583249</v>
      </c>
    </row>
    <row r="15" spans="1:9" ht="17.100000000000001" customHeight="1">
      <c r="A15" s="21" t="s">
        <v>133</v>
      </c>
      <c r="B15" s="89">
        <v>2066</v>
      </c>
      <c r="C15" s="25" t="s">
        <v>113</v>
      </c>
      <c r="D15" s="25" t="s">
        <v>211</v>
      </c>
      <c r="E15" s="85">
        <v>0.31065473568033536</v>
      </c>
      <c r="F15" s="89">
        <v>4697</v>
      </c>
      <c r="G15" s="25">
        <v>561.54929577464793</v>
      </c>
      <c r="H15" s="25" t="s">
        <v>211</v>
      </c>
      <c r="I15" s="85">
        <v>0.32548438063031848</v>
      </c>
    </row>
    <row r="16" spans="1:9" ht="30" customHeight="1">
      <c r="A16" s="10" t="s">
        <v>70</v>
      </c>
      <c r="B16" s="89">
        <v>18164</v>
      </c>
      <c r="C16" s="25">
        <v>849.0073145245558</v>
      </c>
      <c r="D16" s="25" t="s">
        <v>211</v>
      </c>
      <c r="E16" s="85">
        <v>2.7312355367365013</v>
      </c>
      <c r="F16" s="89">
        <v>60899</v>
      </c>
      <c r="G16" s="25">
        <v>414.56696239966209</v>
      </c>
      <c r="H16" s="25" t="s">
        <v>211</v>
      </c>
      <c r="I16" s="85">
        <v>4.2200709593369741</v>
      </c>
    </row>
    <row r="17" spans="1:9" ht="17.100000000000001" customHeight="1">
      <c r="A17" s="21" t="s">
        <v>71</v>
      </c>
      <c r="B17" s="89">
        <v>3046</v>
      </c>
      <c r="C17" s="25" t="s">
        <v>113</v>
      </c>
      <c r="D17" s="25" t="s">
        <v>211</v>
      </c>
      <c r="E17" s="85">
        <v>0.45801274195658348</v>
      </c>
      <c r="F17" s="89">
        <v>10173</v>
      </c>
      <c r="G17" s="25">
        <v>426.55279503105589</v>
      </c>
      <c r="H17" s="25" t="s">
        <v>211</v>
      </c>
      <c r="I17" s="85">
        <v>0.7049505224935555</v>
      </c>
    </row>
    <row r="18" spans="1:9" ht="17.100000000000001" customHeight="1">
      <c r="A18" s="21" t="s">
        <v>102</v>
      </c>
      <c r="B18" s="89">
        <v>1874</v>
      </c>
      <c r="C18" s="25">
        <v>607.16981132075466</v>
      </c>
      <c r="D18" s="25" t="s">
        <v>211</v>
      </c>
      <c r="E18" s="85">
        <v>0.28178459567519287</v>
      </c>
      <c r="F18" s="89">
        <v>5677</v>
      </c>
      <c r="G18" s="25">
        <v>619.51837769328267</v>
      </c>
      <c r="H18" s="25" t="s">
        <v>211</v>
      </c>
      <c r="I18" s="85">
        <v>0.39339468359342522</v>
      </c>
    </row>
    <row r="19" spans="1:9" ht="17.100000000000001" customHeight="1">
      <c r="A19" s="21" t="s">
        <v>122</v>
      </c>
      <c r="B19" s="89">
        <v>1960</v>
      </c>
      <c r="C19" s="25">
        <v>568.94197952218428</v>
      </c>
      <c r="D19" s="25" t="s">
        <v>211</v>
      </c>
      <c r="E19" s="85">
        <v>0.29471601255249624</v>
      </c>
      <c r="F19" s="89">
        <v>11009</v>
      </c>
      <c r="G19" s="25">
        <v>206.230876216968</v>
      </c>
      <c r="H19" s="25" t="s">
        <v>211</v>
      </c>
      <c r="I19" s="85">
        <v>0.76288216869473624</v>
      </c>
    </row>
    <row r="20" spans="1:9" ht="17.100000000000001" customHeight="1">
      <c r="A20" s="21" t="s">
        <v>72</v>
      </c>
      <c r="B20" s="89">
        <v>4164</v>
      </c>
      <c r="C20" s="25" t="s">
        <v>113</v>
      </c>
      <c r="D20" s="25" t="s">
        <v>211</v>
      </c>
      <c r="E20" s="85">
        <v>0.62612116136152784</v>
      </c>
      <c r="F20" s="89">
        <v>10966</v>
      </c>
      <c r="G20" s="25" t="s">
        <v>113</v>
      </c>
      <c r="H20" s="25" t="s">
        <v>211</v>
      </c>
      <c r="I20" s="85">
        <v>0.75990243091166121</v>
      </c>
    </row>
    <row r="21" spans="1:9" ht="17.100000000000001" customHeight="1">
      <c r="A21" s="21" t="s">
        <v>73</v>
      </c>
      <c r="B21" s="89">
        <v>860</v>
      </c>
      <c r="C21" s="25">
        <v>355.0264550264551</v>
      </c>
      <c r="D21" s="25" t="s">
        <v>211</v>
      </c>
      <c r="E21" s="85">
        <v>0.12931416877303409</v>
      </c>
      <c r="F21" s="89">
        <v>3027</v>
      </c>
      <c r="G21" s="25">
        <v>90.977917981072551</v>
      </c>
      <c r="H21" s="25" t="s">
        <v>211</v>
      </c>
      <c r="I21" s="85">
        <v>0.20975968068298362</v>
      </c>
    </row>
    <row r="22" spans="1:9" ht="17.100000000000001" customHeight="1">
      <c r="A22" s="21" t="s">
        <v>74</v>
      </c>
      <c r="B22" s="89">
        <v>836</v>
      </c>
      <c r="C22" s="25">
        <v>391.76470588235298</v>
      </c>
      <c r="D22" s="25" t="s">
        <v>211</v>
      </c>
      <c r="E22" s="85">
        <v>0.12570540127239127</v>
      </c>
      <c r="F22" s="89">
        <v>2491</v>
      </c>
      <c r="G22" s="25">
        <v>509.04645476772612</v>
      </c>
      <c r="H22" s="25" t="s">
        <v>211</v>
      </c>
      <c r="I22" s="85">
        <v>0.17261690273581506</v>
      </c>
    </row>
    <row r="23" spans="1:9" ht="17.100000000000001" customHeight="1">
      <c r="A23" s="21" t="s">
        <v>75</v>
      </c>
      <c r="B23" s="89">
        <v>354</v>
      </c>
      <c r="C23" s="25" t="s">
        <v>113</v>
      </c>
      <c r="D23" s="25" t="s">
        <v>211</v>
      </c>
      <c r="E23" s="85">
        <v>5.3229320634481471E-2</v>
      </c>
      <c r="F23" s="89">
        <v>1151</v>
      </c>
      <c r="G23" s="25" t="s">
        <v>113</v>
      </c>
      <c r="H23" s="25" t="s">
        <v>211</v>
      </c>
      <c r="I23" s="85">
        <v>7.975995786789368E-2</v>
      </c>
    </row>
    <row r="24" spans="1:9" ht="17.100000000000001" customHeight="1">
      <c r="A24" s="21" t="s">
        <v>134</v>
      </c>
      <c r="B24" s="89">
        <v>5070</v>
      </c>
      <c r="C24" s="25">
        <v>754.97470489038778</v>
      </c>
      <c r="D24" s="25" t="s">
        <v>211</v>
      </c>
      <c r="E24" s="85">
        <v>0.76235213451079398</v>
      </c>
      <c r="F24" s="89">
        <v>16405</v>
      </c>
      <c r="G24" s="25">
        <v>420.79365079365084</v>
      </c>
      <c r="H24" s="25" t="s">
        <v>211</v>
      </c>
      <c r="I24" s="85">
        <v>1.1368046123569033</v>
      </c>
    </row>
    <row r="25" spans="1:9" ht="30" customHeight="1">
      <c r="A25" s="10" t="s">
        <v>137</v>
      </c>
      <c r="B25" s="89">
        <v>1791</v>
      </c>
      <c r="C25" s="25" t="s">
        <v>113</v>
      </c>
      <c r="D25" s="25" t="s">
        <v>211</v>
      </c>
      <c r="E25" s="85">
        <v>0.26930427473546981</v>
      </c>
      <c r="F25" s="89">
        <v>4081</v>
      </c>
      <c r="G25" s="25" t="s">
        <v>113</v>
      </c>
      <c r="H25" s="25" t="s">
        <v>211</v>
      </c>
      <c r="I25" s="85">
        <v>0.28279790448207998</v>
      </c>
    </row>
    <row r="26" spans="1:9" ht="17.100000000000001" customHeight="1">
      <c r="A26" s="21" t="s">
        <v>123</v>
      </c>
      <c r="B26" s="89">
        <v>1507</v>
      </c>
      <c r="C26" s="25" t="s">
        <v>113</v>
      </c>
      <c r="D26" s="25" t="s">
        <v>211</v>
      </c>
      <c r="E26" s="85">
        <v>0.22660052597786323</v>
      </c>
      <c r="F26" s="89">
        <v>3441</v>
      </c>
      <c r="G26" s="25" t="s">
        <v>113</v>
      </c>
      <c r="H26" s="25" t="s">
        <v>211</v>
      </c>
      <c r="I26" s="85">
        <v>0.23844831887352053</v>
      </c>
    </row>
    <row r="27" spans="1:9" ht="17.100000000000001" customHeight="1">
      <c r="A27" s="21" t="s">
        <v>124</v>
      </c>
      <c r="B27" s="89">
        <v>284</v>
      </c>
      <c r="C27" s="25" t="s">
        <v>113</v>
      </c>
      <c r="D27" s="25" t="s">
        <v>211</v>
      </c>
      <c r="E27" s="85">
        <v>4.2703748757606609E-2</v>
      </c>
      <c r="F27" s="89">
        <v>640</v>
      </c>
      <c r="G27" s="25" t="s">
        <v>113</v>
      </c>
      <c r="H27" s="25" t="s">
        <v>211</v>
      </c>
      <c r="I27" s="85">
        <v>4.4349585608559471E-2</v>
      </c>
    </row>
    <row r="28" spans="1:9" ht="27" customHeight="1">
      <c r="A28" s="9" t="s">
        <v>81</v>
      </c>
      <c r="B28" s="89">
        <v>129</v>
      </c>
      <c r="C28" s="25">
        <v>2.3809523809523796</v>
      </c>
      <c r="D28" s="25" t="s">
        <v>211</v>
      </c>
      <c r="E28" s="85">
        <v>1.9397125315955114E-2</v>
      </c>
      <c r="F28" s="89">
        <v>192</v>
      </c>
      <c r="G28" s="25">
        <v>-1.538461538461533</v>
      </c>
      <c r="H28" s="25" t="s">
        <v>211</v>
      </c>
      <c r="I28" s="85">
        <v>1.3304875682567842E-2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1610.2460000000001</v>
      </c>
      <c r="C7" s="31">
        <v>498.48431913296213</v>
      </c>
      <c r="D7" s="27">
        <v>328.13299999999992</v>
      </c>
      <c r="E7" s="31" t="s">
        <v>113</v>
      </c>
      <c r="F7" s="27">
        <v>4215.6949999999997</v>
      </c>
      <c r="G7" s="31">
        <v>259.14322468521578</v>
      </c>
      <c r="H7" s="27">
        <v>748.65900000000011</v>
      </c>
      <c r="I7" s="31">
        <v>496.7217165356841</v>
      </c>
    </row>
    <row r="8" spans="1:9" ht="18.95" customHeight="1">
      <c r="A8" s="9" t="s">
        <v>23</v>
      </c>
      <c r="B8" s="26">
        <v>790.27099999999996</v>
      </c>
      <c r="C8" s="30">
        <v>519.35890904816017</v>
      </c>
      <c r="D8" s="26">
        <v>190.089</v>
      </c>
      <c r="E8" s="30" t="s">
        <v>113</v>
      </c>
      <c r="F8" s="26">
        <v>1605.289</v>
      </c>
      <c r="G8" s="30">
        <v>441.60096087342322</v>
      </c>
      <c r="H8" s="26">
        <v>378.358</v>
      </c>
      <c r="I8" s="30">
        <v>730.93512540079951</v>
      </c>
    </row>
    <row r="9" spans="1:9" ht="18.95" customHeight="1">
      <c r="A9" s="9" t="s">
        <v>26</v>
      </c>
      <c r="B9" s="26">
        <v>326.92200000000003</v>
      </c>
      <c r="C9" s="30">
        <v>368.47030164075375</v>
      </c>
      <c r="D9" s="26">
        <v>71.363</v>
      </c>
      <c r="E9" s="30">
        <v>976.8522710125244</v>
      </c>
      <c r="F9" s="26">
        <v>678.42100000000005</v>
      </c>
      <c r="G9" s="30">
        <v>249.69433619925366</v>
      </c>
      <c r="H9" s="26">
        <v>150.44999999999999</v>
      </c>
      <c r="I9" s="30">
        <v>401.86803656014416</v>
      </c>
    </row>
    <row r="10" spans="1:9" ht="18.95" customHeight="1">
      <c r="A10" s="9" t="s">
        <v>24</v>
      </c>
      <c r="B10" s="26">
        <v>99.933000000000007</v>
      </c>
      <c r="C10" s="30">
        <v>259.80773385180385</v>
      </c>
      <c r="D10" s="26">
        <v>14.317</v>
      </c>
      <c r="E10" s="30">
        <v>585.68007662835248</v>
      </c>
      <c r="F10" s="26">
        <v>216.51400000000001</v>
      </c>
      <c r="G10" s="30">
        <v>187.15765461080383</v>
      </c>
      <c r="H10" s="26">
        <v>30.859000000000002</v>
      </c>
      <c r="I10" s="30">
        <v>202.9550363243668</v>
      </c>
    </row>
    <row r="11" spans="1:9" ht="18.95" customHeight="1">
      <c r="A11" s="9" t="s">
        <v>25</v>
      </c>
      <c r="B11" s="26">
        <v>40.119</v>
      </c>
      <c r="C11" s="30">
        <v>364.44778884000925</v>
      </c>
      <c r="D11" s="26">
        <v>8.3179999999999996</v>
      </c>
      <c r="E11" s="30">
        <v>774.65825446898009</v>
      </c>
      <c r="F11" s="26">
        <v>119.10299999999999</v>
      </c>
      <c r="G11" s="30">
        <v>193.2199217115143</v>
      </c>
      <c r="H11" s="26">
        <v>25.725000000000001</v>
      </c>
      <c r="I11" s="30">
        <v>192.96207721216263</v>
      </c>
    </row>
    <row r="12" spans="1:9" ht="18.95" customHeight="1">
      <c r="A12" s="9" t="s">
        <v>194</v>
      </c>
      <c r="B12" s="26">
        <v>44.923000000000002</v>
      </c>
      <c r="C12" s="30" t="s">
        <v>113</v>
      </c>
      <c r="D12" s="26">
        <v>1.405</v>
      </c>
      <c r="E12" s="30" t="s">
        <v>113</v>
      </c>
      <c r="F12" s="26">
        <v>129.93299999999999</v>
      </c>
      <c r="G12" s="30" t="s">
        <v>113</v>
      </c>
      <c r="H12" s="26">
        <v>4.0910000000000002</v>
      </c>
      <c r="I12" s="30" t="s">
        <v>113</v>
      </c>
    </row>
    <row r="13" spans="1:9" ht="27" customHeight="1">
      <c r="A13" s="86" t="s">
        <v>213</v>
      </c>
      <c r="B13" s="26">
        <v>87.200999999999993</v>
      </c>
      <c r="C13" s="30">
        <v>875.29359132088121</v>
      </c>
      <c r="D13" s="26">
        <v>15.413</v>
      </c>
      <c r="E13" s="30">
        <v>860.91022443890279</v>
      </c>
      <c r="F13" s="26">
        <v>391.673</v>
      </c>
      <c r="G13" s="30">
        <v>396.00835813335021</v>
      </c>
      <c r="H13" s="26">
        <v>83.061000000000007</v>
      </c>
      <c r="I13" s="30">
        <v>225.57619943555977</v>
      </c>
    </row>
    <row r="14" spans="1:9" ht="18.95" customHeight="1">
      <c r="A14" s="9" t="s">
        <v>105</v>
      </c>
      <c r="B14" s="26">
        <v>45.113999999999997</v>
      </c>
      <c r="C14" s="30" t="s">
        <v>113</v>
      </c>
      <c r="D14" s="26">
        <v>3.0539999999999998</v>
      </c>
      <c r="E14" s="30" t="s">
        <v>113</v>
      </c>
      <c r="F14" s="26">
        <v>117.901</v>
      </c>
      <c r="G14" s="30" t="s">
        <v>113</v>
      </c>
      <c r="H14" s="26">
        <v>8.02</v>
      </c>
      <c r="I14" s="30" t="s">
        <v>113</v>
      </c>
    </row>
    <row r="15" spans="1:9" ht="18.95" customHeight="1">
      <c r="A15" s="9" t="s">
        <v>104</v>
      </c>
      <c r="B15" s="26">
        <v>123.958</v>
      </c>
      <c r="C15" s="30" t="s">
        <v>113</v>
      </c>
      <c r="D15" s="26">
        <v>22.561</v>
      </c>
      <c r="E15" s="30" t="s">
        <v>113</v>
      </c>
      <c r="F15" s="26">
        <v>379.58499999999998</v>
      </c>
      <c r="G15" s="30" t="s">
        <v>113</v>
      </c>
      <c r="H15" s="26">
        <v>55.597999999999999</v>
      </c>
      <c r="I15" s="30" t="s">
        <v>113</v>
      </c>
    </row>
    <row r="16" spans="1:9" ht="18.95" customHeight="1">
      <c r="A16" s="9" t="s">
        <v>27</v>
      </c>
      <c r="B16" s="26">
        <v>23.442</v>
      </c>
      <c r="C16" s="30">
        <v>19.809874271695804</v>
      </c>
      <c r="D16" s="26">
        <v>0.6</v>
      </c>
      <c r="E16" s="30">
        <v>192.6829268292683</v>
      </c>
      <c r="F16" s="26">
        <v>480.96199999999999</v>
      </c>
      <c r="G16" s="30">
        <v>5.6671507380807498</v>
      </c>
      <c r="H16" s="26">
        <v>7.0469999999999997</v>
      </c>
      <c r="I16" s="30">
        <v>152.76183644189385</v>
      </c>
    </row>
    <row r="17" spans="1:9" ht="18.95" customHeight="1">
      <c r="A17" s="9" t="s">
        <v>193</v>
      </c>
      <c r="B17" s="26">
        <v>28.363</v>
      </c>
      <c r="C17" s="30">
        <v>777.29662851840408</v>
      </c>
      <c r="D17" s="26">
        <v>1.0129999999999999</v>
      </c>
      <c r="E17" s="30" t="s">
        <v>113</v>
      </c>
      <c r="F17" s="26">
        <v>96.313999999999993</v>
      </c>
      <c r="G17" s="30">
        <v>590.57144905714495</v>
      </c>
      <c r="H17" s="26">
        <v>5.45</v>
      </c>
      <c r="I17" s="30">
        <v>434.31372549019602</v>
      </c>
    </row>
    <row r="18" spans="1:9" s="20" customFormat="1" ht="30" customHeight="1">
      <c r="A18" s="10" t="s">
        <v>28</v>
      </c>
      <c r="B18" s="27">
        <v>1610.2459999999999</v>
      </c>
      <c r="C18" s="31">
        <v>498.48431913296213</v>
      </c>
      <c r="D18" s="27">
        <v>328.13299999999998</v>
      </c>
      <c r="E18" s="31" t="s">
        <v>113</v>
      </c>
      <c r="F18" s="27">
        <v>4215.6949999999997</v>
      </c>
      <c r="G18" s="31">
        <v>259.14322468521578</v>
      </c>
      <c r="H18" s="27">
        <v>748.65899999999988</v>
      </c>
      <c r="I18" s="31">
        <v>496.7217165356841</v>
      </c>
    </row>
    <row r="19" spans="1:9" ht="18.95" customHeight="1">
      <c r="A19" s="23" t="s">
        <v>29</v>
      </c>
      <c r="B19" s="26">
        <v>112.29900000000001</v>
      </c>
      <c r="C19" s="30">
        <v>432.37413482506872</v>
      </c>
      <c r="D19" s="26">
        <v>19.645</v>
      </c>
      <c r="E19" s="30" t="s">
        <v>113</v>
      </c>
      <c r="F19" s="26">
        <v>492.964</v>
      </c>
      <c r="G19" s="30">
        <v>89.917093016088273</v>
      </c>
      <c r="H19" s="26">
        <v>50.771000000000001</v>
      </c>
      <c r="I19" s="30">
        <v>506.80052587546311</v>
      </c>
    </row>
    <row r="20" spans="1:9" ht="18.95" customHeight="1">
      <c r="A20" s="9" t="s">
        <v>30</v>
      </c>
      <c r="B20" s="26">
        <v>71.433999999999997</v>
      </c>
      <c r="C20" s="30" t="s">
        <v>113</v>
      </c>
      <c r="D20" s="26">
        <v>15.894</v>
      </c>
      <c r="E20" s="30" t="s">
        <v>113</v>
      </c>
      <c r="F20" s="26">
        <v>268.827</v>
      </c>
      <c r="G20" s="30">
        <v>230.65644949016615</v>
      </c>
      <c r="H20" s="26">
        <v>41.863999999999997</v>
      </c>
      <c r="I20" s="30" t="s">
        <v>113</v>
      </c>
    </row>
    <row r="21" spans="1:9" ht="18.95" customHeight="1">
      <c r="A21" s="9" t="s">
        <v>31</v>
      </c>
      <c r="B21" s="26">
        <v>43.21</v>
      </c>
      <c r="C21" s="30">
        <v>941.45577247529536</v>
      </c>
      <c r="D21" s="26">
        <v>6.3239999999999998</v>
      </c>
      <c r="E21" s="30" t="s">
        <v>113</v>
      </c>
      <c r="F21" s="26">
        <v>148.47300000000001</v>
      </c>
      <c r="G21" s="30">
        <v>288.47955205526046</v>
      </c>
      <c r="H21" s="26">
        <v>19.363</v>
      </c>
      <c r="I21" s="30">
        <v>551.95286195286201</v>
      </c>
    </row>
    <row r="22" spans="1:9" ht="18.95" customHeight="1">
      <c r="A22" s="9" t="s">
        <v>32</v>
      </c>
      <c r="B22" s="26">
        <v>226.94300000000001</v>
      </c>
      <c r="C22" s="30">
        <v>628.2917749751291</v>
      </c>
      <c r="D22" s="26">
        <v>41.863</v>
      </c>
      <c r="E22" s="30" t="s">
        <v>113</v>
      </c>
      <c r="F22" s="26">
        <v>910.26400000000001</v>
      </c>
      <c r="G22" s="30">
        <v>140.1194445616849</v>
      </c>
      <c r="H22" s="26">
        <v>111.998</v>
      </c>
      <c r="I22" s="30">
        <v>811.36788998291161</v>
      </c>
    </row>
    <row r="23" spans="1:9" ht="18.95" customHeight="1">
      <c r="A23" s="9" t="s">
        <v>33</v>
      </c>
      <c r="B23" s="26">
        <v>101.895</v>
      </c>
      <c r="C23" s="30">
        <v>946.90229117435524</v>
      </c>
      <c r="D23" s="26">
        <v>14.933</v>
      </c>
      <c r="E23" s="30" t="s">
        <v>113</v>
      </c>
      <c r="F23" s="26">
        <v>341.12799999999999</v>
      </c>
      <c r="G23" s="30">
        <v>387.77167696179362</v>
      </c>
      <c r="H23" s="26">
        <v>44.966999999999999</v>
      </c>
      <c r="I23" s="30">
        <v>953.8317318959455</v>
      </c>
    </row>
    <row r="24" spans="1:9" ht="18.95" customHeight="1">
      <c r="A24" s="9" t="s">
        <v>34</v>
      </c>
      <c r="B24" s="26">
        <v>286.58499999999998</v>
      </c>
      <c r="C24" s="30" t="s">
        <v>113</v>
      </c>
      <c r="D24" s="26">
        <v>82.584999999999994</v>
      </c>
      <c r="E24" s="30" t="s">
        <v>113</v>
      </c>
      <c r="F24" s="26">
        <v>730.721</v>
      </c>
      <c r="G24" s="30">
        <v>469.32792096487674</v>
      </c>
      <c r="H24" s="26">
        <v>148.36799999999999</v>
      </c>
      <c r="I24" s="30" t="s">
        <v>113</v>
      </c>
    </row>
    <row r="25" spans="1:9" ht="18.95" customHeight="1">
      <c r="A25" s="9" t="s">
        <v>35</v>
      </c>
      <c r="B25" s="26">
        <v>994.82299999999998</v>
      </c>
      <c r="C25" s="30">
        <v>383.50352121232743</v>
      </c>
      <c r="D25" s="26">
        <v>188.75200000000001</v>
      </c>
      <c r="E25" s="30">
        <v>817.92053688664112</v>
      </c>
      <c r="F25" s="26">
        <v>2233.5819999999999</v>
      </c>
      <c r="G25" s="30">
        <v>274.48059176994474</v>
      </c>
      <c r="H25" s="26">
        <v>443.32600000000002</v>
      </c>
      <c r="I25" s="30">
        <v>356.36902678553042</v>
      </c>
    </row>
    <row r="26" spans="1:9" s="20" customFormat="1" ht="30" customHeight="1">
      <c r="A26" s="10" t="s">
        <v>36</v>
      </c>
      <c r="B26" s="27">
        <v>1610.2460000000003</v>
      </c>
      <c r="C26" s="31">
        <v>498.48431913296213</v>
      </c>
      <c r="D26" s="27">
        <v>328.13299999999998</v>
      </c>
      <c r="E26" s="31" t="s">
        <v>113</v>
      </c>
      <c r="F26" s="27">
        <v>4215.6949999999997</v>
      </c>
      <c r="G26" s="31">
        <v>259.14322468521578</v>
      </c>
      <c r="H26" s="27">
        <v>748.65899999999999</v>
      </c>
      <c r="I26" s="31">
        <v>496.7217165356841</v>
      </c>
    </row>
    <row r="27" spans="1:9" ht="18.95" customHeight="1">
      <c r="A27" s="9" t="s">
        <v>83</v>
      </c>
      <c r="B27" s="26">
        <v>176.72300000000001</v>
      </c>
      <c r="C27" s="30">
        <v>429.03158209848823</v>
      </c>
      <c r="D27" s="26">
        <v>31.689</v>
      </c>
      <c r="E27" s="30" t="s">
        <v>113</v>
      </c>
      <c r="F27" s="26">
        <v>474.904</v>
      </c>
      <c r="G27" s="30">
        <v>233.32678243047854</v>
      </c>
      <c r="H27" s="26">
        <v>72.876999999999995</v>
      </c>
      <c r="I27" s="30">
        <v>506.29783693843592</v>
      </c>
    </row>
    <row r="28" spans="1:9" ht="18.95" customHeight="1">
      <c r="A28" s="9" t="s">
        <v>37</v>
      </c>
      <c r="B28" s="26">
        <v>220.518</v>
      </c>
      <c r="C28" s="30" t="s">
        <v>113</v>
      </c>
      <c r="D28" s="26">
        <v>80.646000000000001</v>
      </c>
      <c r="E28" s="30" t="s">
        <v>113</v>
      </c>
      <c r="F28" s="26">
        <v>524.755</v>
      </c>
      <c r="G28" s="30">
        <v>395.66445323938069</v>
      </c>
      <c r="H28" s="26">
        <v>141.25200000000001</v>
      </c>
      <c r="I28" s="30" t="s">
        <v>113</v>
      </c>
    </row>
    <row r="29" spans="1:9" ht="18.95" customHeight="1">
      <c r="A29" s="9" t="s">
        <v>38</v>
      </c>
      <c r="B29" s="26">
        <v>269.73099999999999</v>
      </c>
      <c r="C29" s="30">
        <v>718.01116030812159</v>
      </c>
      <c r="D29" s="26">
        <v>66.629000000000005</v>
      </c>
      <c r="E29" s="30" t="s">
        <v>113</v>
      </c>
      <c r="F29" s="26">
        <v>772.21199999999999</v>
      </c>
      <c r="G29" s="30">
        <v>311.93427931292013</v>
      </c>
      <c r="H29" s="26">
        <v>150.30000000000001</v>
      </c>
      <c r="I29" s="30" t="s">
        <v>113</v>
      </c>
    </row>
    <row r="30" spans="1:9" s="20" customFormat="1" ht="18.95" customHeight="1">
      <c r="A30" s="10" t="s">
        <v>39</v>
      </c>
      <c r="B30" s="26">
        <v>666.97199999999998</v>
      </c>
      <c r="C30" s="30">
        <v>686.72768878718534</v>
      </c>
      <c r="D30" s="26">
        <v>178.964</v>
      </c>
      <c r="E30" s="30" t="s">
        <v>113</v>
      </c>
      <c r="F30" s="26">
        <v>1771.8710000000001</v>
      </c>
      <c r="G30" s="30">
        <v>306.57613646532951</v>
      </c>
      <c r="H30" s="26">
        <v>364.42899999999997</v>
      </c>
      <c r="I30" s="30" t="s">
        <v>113</v>
      </c>
    </row>
    <row r="31" spans="1:9" ht="29.25" customHeight="1">
      <c r="A31" s="9" t="s">
        <v>195</v>
      </c>
      <c r="B31" s="26">
        <v>264.62</v>
      </c>
      <c r="C31" s="30">
        <v>361.1550660485866</v>
      </c>
      <c r="D31" s="26">
        <v>36.942</v>
      </c>
      <c r="E31" s="30">
        <v>592.18662169758295</v>
      </c>
      <c r="F31" s="26">
        <v>662.31100000000004</v>
      </c>
      <c r="G31" s="30">
        <v>196.52175859598856</v>
      </c>
      <c r="H31" s="26">
        <v>85.355000000000004</v>
      </c>
      <c r="I31" s="30">
        <v>272.77809319998255</v>
      </c>
    </row>
    <row r="32" spans="1:9" ht="18.95" customHeight="1">
      <c r="A32" s="9" t="s">
        <v>85</v>
      </c>
      <c r="B32" s="26">
        <v>267.84300000000002</v>
      </c>
      <c r="C32" s="30">
        <v>330.98299193846844</v>
      </c>
      <c r="D32" s="26">
        <v>49.976999999999997</v>
      </c>
      <c r="E32" s="30">
        <v>591.43608190370787</v>
      </c>
      <c r="F32" s="26">
        <v>589.05100000000004</v>
      </c>
      <c r="G32" s="30">
        <v>188.53126301094755</v>
      </c>
      <c r="H32" s="26">
        <v>136.29499999999999</v>
      </c>
      <c r="I32" s="30">
        <v>222.93567112901314</v>
      </c>
    </row>
    <row r="33" spans="1:9" ht="18.95" customHeight="1">
      <c r="A33" s="9" t="s">
        <v>40</v>
      </c>
      <c r="B33" s="26">
        <v>153.97800000000001</v>
      </c>
      <c r="C33" s="30">
        <v>341.08396115614886</v>
      </c>
      <c r="D33" s="26">
        <v>22.210999999999999</v>
      </c>
      <c r="E33" s="30">
        <v>634.73370823685082</v>
      </c>
      <c r="F33" s="26">
        <v>341.13400000000001</v>
      </c>
      <c r="G33" s="30">
        <v>201.35246155069302</v>
      </c>
      <c r="H33" s="26">
        <v>50.073</v>
      </c>
      <c r="I33" s="30">
        <v>190.91912619102953</v>
      </c>
    </row>
    <row r="34" spans="1:9" ht="24.6" customHeight="1">
      <c r="A34" s="9" t="s">
        <v>41</v>
      </c>
      <c r="B34" s="26">
        <v>92.856999999999999</v>
      </c>
      <c r="C34" s="30">
        <v>586.30450849963051</v>
      </c>
      <c r="D34" s="26">
        <v>12.624000000000001</v>
      </c>
      <c r="E34" s="30" t="s">
        <v>113</v>
      </c>
      <c r="F34" s="26">
        <v>360.63900000000001</v>
      </c>
      <c r="G34" s="30">
        <v>211.19615490818717</v>
      </c>
      <c r="H34" s="26">
        <v>48.767000000000003</v>
      </c>
      <c r="I34" s="30">
        <v>842.53962118283732</v>
      </c>
    </row>
    <row r="35" spans="1:9" ht="18.95" customHeight="1">
      <c r="A35" s="9" t="s">
        <v>42</v>
      </c>
      <c r="B35" s="26">
        <v>147.01400000000001</v>
      </c>
      <c r="C35" s="30" t="s">
        <v>113</v>
      </c>
      <c r="D35" s="26">
        <v>24.574999999999999</v>
      </c>
      <c r="E35" s="30" t="s">
        <v>113</v>
      </c>
      <c r="F35" s="26">
        <v>433.99799999999999</v>
      </c>
      <c r="G35" s="30">
        <v>618.04043545878699</v>
      </c>
      <c r="H35" s="26">
        <v>54.993000000000002</v>
      </c>
      <c r="I35" s="30">
        <v>944.8983469504085</v>
      </c>
    </row>
    <row r="36" spans="1:9" ht="18.95" customHeight="1">
      <c r="A36" s="9" t="s">
        <v>43</v>
      </c>
      <c r="B36" s="26">
        <v>16.962</v>
      </c>
      <c r="C36" s="30">
        <v>299.29378531073445</v>
      </c>
      <c r="D36" s="26">
        <v>2.84</v>
      </c>
      <c r="E36" s="30">
        <v>752.85285285285295</v>
      </c>
      <c r="F36" s="26">
        <v>56.691000000000003</v>
      </c>
      <c r="G36" s="30">
        <v>170.33045634447575</v>
      </c>
      <c r="H36" s="26">
        <v>8.7469999999999999</v>
      </c>
      <c r="I36" s="30">
        <v>353.44738206324519</v>
      </c>
    </row>
    <row r="37" spans="1:9" ht="18" customHeight="1">
      <c r="A37" s="10" t="s">
        <v>196</v>
      </c>
      <c r="B37" s="26">
        <v>256.83300000000003</v>
      </c>
      <c r="C37" s="30">
        <v>760.75809370601246</v>
      </c>
      <c r="D37" s="26">
        <v>40.039000000000001</v>
      </c>
      <c r="E37" s="30" t="s">
        <v>113</v>
      </c>
      <c r="F37" s="26">
        <v>851.32799999999997</v>
      </c>
      <c r="G37" s="30">
        <v>331.48691593048187</v>
      </c>
      <c r="H37" s="26">
        <v>112.50700000000001</v>
      </c>
      <c r="I37" s="30">
        <v>809.80915413229832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1257.2449999999999</v>
      </c>
      <c r="C7" s="31">
        <v>437.76219887763489</v>
      </c>
      <c r="D7" s="27">
        <v>284.08699999999999</v>
      </c>
      <c r="E7" s="31" t="s">
        <v>203</v>
      </c>
      <c r="F7" s="27">
        <v>2619.3270000000002</v>
      </c>
      <c r="G7" s="31">
        <v>331.93353110638031</v>
      </c>
      <c r="H7" s="27">
        <v>585.39200000000005</v>
      </c>
      <c r="I7" s="31">
        <v>519.60012277860687</v>
      </c>
    </row>
    <row r="8" spans="1:9" ht="18.95" customHeight="1">
      <c r="A8" s="9" t="s">
        <v>23</v>
      </c>
      <c r="B8" s="26">
        <v>790.27099999999996</v>
      </c>
      <c r="C8" s="30">
        <v>519.35890904816017</v>
      </c>
      <c r="D8" s="26">
        <v>190.089</v>
      </c>
      <c r="E8" s="30" t="s">
        <v>203</v>
      </c>
      <c r="F8" s="26">
        <v>1605.289</v>
      </c>
      <c r="G8" s="30">
        <v>441.60096087342322</v>
      </c>
      <c r="H8" s="26">
        <v>378.358</v>
      </c>
      <c r="I8" s="30">
        <v>730.93512540079951</v>
      </c>
    </row>
    <row r="9" spans="1:9" ht="18.95" customHeight="1">
      <c r="A9" s="9" t="s">
        <v>26</v>
      </c>
      <c r="B9" s="26">
        <v>326.92200000000003</v>
      </c>
      <c r="C9" s="30">
        <v>368.47030164075375</v>
      </c>
      <c r="D9" s="26">
        <v>71.363</v>
      </c>
      <c r="E9" s="30">
        <v>976.8522710125244</v>
      </c>
      <c r="F9" s="26">
        <v>678.42100000000005</v>
      </c>
      <c r="G9" s="30">
        <v>249.69433619925366</v>
      </c>
      <c r="H9" s="26">
        <v>150.44999999999999</v>
      </c>
      <c r="I9" s="30">
        <v>401.86803656014416</v>
      </c>
    </row>
    <row r="10" spans="1:9" ht="18.95" customHeight="1">
      <c r="A10" s="9" t="s">
        <v>24</v>
      </c>
      <c r="B10" s="26">
        <v>99.933000000000007</v>
      </c>
      <c r="C10" s="30">
        <v>259.80773385180385</v>
      </c>
      <c r="D10" s="26">
        <v>14.317</v>
      </c>
      <c r="E10" s="30">
        <v>585.68007662835248</v>
      </c>
      <c r="F10" s="26">
        <v>216.51400000000001</v>
      </c>
      <c r="G10" s="30">
        <v>187.15765461080383</v>
      </c>
      <c r="H10" s="26">
        <v>30.859000000000002</v>
      </c>
      <c r="I10" s="30">
        <v>202.9550363243668</v>
      </c>
    </row>
    <row r="11" spans="1:9" ht="18.95" customHeight="1">
      <c r="A11" s="9" t="s">
        <v>25</v>
      </c>
      <c r="B11" s="26">
        <v>40.119</v>
      </c>
      <c r="C11" s="30">
        <v>364.44778884000925</v>
      </c>
      <c r="D11" s="26">
        <v>8.3179999999999996</v>
      </c>
      <c r="E11" s="30">
        <v>774.65825446898009</v>
      </c>
      <c r="F11" s="26">
        <v>119.10299999999999</v>
      </c>
      <c r="G11" s="30">
        <v>193.2199217115143</v>
      </c>
      <c r="H11" s="26">
        <v>25.725000000000001</v>
      </c>
      <c r="I11" s="30">
        <v>192.96207721216263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1257.2450000000001</v>
      </c>
      <c r="C18" s="31">
        <v>437.76219887763489</v>
      </c>
      <c r="D18" s="27">
        <v>284.08699999999999</v>
      </c>
      <c r="E18" s="31" t="s">
        <v>203</v>
      </c>
      <c r="F18" s="27">
        <v>2619.3269999999998</v>
      </c>
      <c r="G18" s="31">
        <v>331.93353110638031</v>
      </c>
      <c r="H18" s="27">
        <v>585.39200000000005</v>
      </c>
      <c r="I18" s="31">
        <v>519.60012277860687</v>
      </c>
    </row>
    <row r="19" spans="1:9" ht="18.95" customHeight="1">
      <c r="A19" s="9" t="s">
        <v>29</v>
      </c>
      <c r="B19" s="26">
        <v>73.644000000000005</v>
      </c>
      <c r="C19" s="30">
        <v>628.13921297211789</v>
      </c>
      <c r="D19" s="26">
        <v>16.138000000000002</v>
      </c>
      <c r="E19" s="30" t="s">
        <v>203</v>
      </c>
      <c r="F19" s="26">
        <v>175.30799999999999</v>
      </c>
      <c r="G19" s="30">
        <v>525.29604793836495</v>
      </c>
      <c r="H19" s="26">
        <v>37.674999999999997</v>
      </c>
      <c r="I19" s="30">
        <v>506.97599484453042</v>
      </c>
    </row>
    <row r="20" spans="1:9" ht="18.95" customHeight="1">
      <c r="A20" s="9" t="s">
        <v>30</v>
      </c>
      <c r="B20" s="26">
        <v>45.893000000000001</v>
      </c>
      <c r="C20" s="30" t="s">
        <v>203</v>
      </c>
      <c r="D20" s="26">
        <v>13.086</v>
      </c>
      <c r="E20" s="30" t="s">
        <v>203</v>
      </c>
      <c r="F20" s="26">
        <v>115.151</v>
      </c>
      <c r="G20" s="30" t="s">
        <v>203</v>
      </c>
      <c r="H20" s="26">
        <v>31.744</v>
      </c>
      <c r="I20" s="30" t="s">
        <v>203</v>
      </c>
    </row>
    <row r="21" spans="1:9" ht="18.95" customHeight="1">
      <c r="A21" s="9" t="s">
        <v>31</v>
      </c>
      <c r="B21" s="26">
        <v>33.529000000000003</v>
      </c>
      <c r="C21" s="30" t="s">
        <v>203</v>
      </c>
      <c r="D21" s="26">
        <v>5.4779999999999998</v>
      </c>
      <c r="E21" s="30" t="s">
        <v>203</v>
      </c>
      <c r="F21" s="26">
        <v>91.707999999999998</v>
      </c>
      <c r="G21" s="30" t="s">
        <v>203</v>
      </c>
      <c r="H21" s="26">
        <v>14.122</v>
      </c>
      <c r="I21" s="30" t="s">
        <v>203</v>
      </c>
    </row>
    <row r="22" spans="1:9" ht="18.95" customHeight="1">
      <c r="A22" s="9" t="s">
        <v>32</v>
      </c>
      <c r="B22" s="26">
        <v>153.066</v>
      </c>
      <c r="C22" s="30">
        <v>911.13753468093535</v>
      </c>
      <c r="D22" s="26">
        <v>34.701999999999998</v>
      </c>
      <c r="E22" s="30" t="s">
        <v>203</v>
      </c>
      <c r="F22" s="26">
        <v>382.16699999999997</v>
      </c>
      <c r="G22" s="30">
        <v>834.53073800557536</v>
      </c>
      <c r="H22" s="26">
        <v>83.540999999999997</v>
      </c>
      <c r="I22" s="30" t="s">
        <v>203</v>
      </c>
    </row>
    <row r="23" spans="1:9" ht="18.95" customHeight="1">
      <c r="A23" s="9" t="s">
        <v>33</v>
      </c>
      <c r="B23" s="26">
        <v>61.356999999999999</v>
      </c>
      <c r="C23" s="30">
        <v>819.89505247376314</v>
      </c>
      <c r="D23" s="26">
        <v>10.685</v>
      </c>
      <c r="E23" s="30" t="s">
        <v>203</v>
      </c>
      <c r="F23" s="26">
        <v>152.53899999999999</v>
      </c>
      <c r="G23" s="30">
        <v>739.74126066611609</v>
      </c>
      <c r="H23" s="26">
        <v>27.045999999999999</v>
      </c>
      <c r="I23" s="30" t="s">
        <v>203</v>
      </c>
    </row>
    <row r="24" spans="1:9" ht="18.95" customHeight="1">
      <c r="A24" s="9" t="s">
        <v>34</v>
      </c>
      <c r="B24" s="26">
        <v>209.22</v>
      </c>
      <c r="C24" s="30" t="s">
        <v>203</v>
      </c>
      <c r="D24" s="26">
        <v>70.850999999999999</v>
      </c>
      <c r="E24" s="30" t="s">
        <v>203</v>
      </c>
      <c r="F24" s="26">
        <v>423.589</v>
      </c>
      <c r="G24" s="30">
        <v>747.72054114633363</v>
      </c>
      <c r="H24" s="26">
        <v>119.45</v>
      </c>
      <c r="I24" s="30" t="s">
        <v>203</v>
      </c>
    </row>
    <row r="25" spans="1:9" ht="18.95" customHeight="1">
      <c r="A25" s="9" t="s">
        <v>35</v>
      </c>
      <c r="B25" s="26">
        <v>833.60199999999998</v>
      </c>
      <c r="C25" s="30">
        <v>331.13182175514089</v>
      </c>
      <c r="D25" s="26">
        <v>167.84899999999999</v>
      </c>
      <c r="E25" s="30">
        <v>768.87358939848832</v>
      </c>
      <c r="F25" s="26">
        <v>1661.0319999999999</v>
      </c>
      <c r="G25" s="30">
        <v>233.94827419821792</v>
      </c>
      <c r="H25" s="26">
        <v>355.35500000000002</v>
      </c>
      <c r="I25" s="30">
        <v>351.07260726072604</v>
      </c>
    </row>
    <row r="26" spans="1:9" s="20" customFormat="1" ht="30" customHeight="1">
      <c r="A26" s="10" t="s">
        <v>36</v>
      </c>
      <c r="B26" s="27">
        <v>1257.2449999999999</v>
      </c>
      <c r="C26" s="31">
        <v>437.76219887763489</v>
      </c>
      <c r="D26" s="27">
        <v>284.08700000000005</v>
      </c>
      <c r="E26" s="31" t="s">
        <v>203</v>
      </c>
      <c r="F26" s="27">
        <v>2619.3269999999993</v>
      </c>
      <c r="G26" s="31">
        <v>331.93353110638031</v>
      </c>
      <c r="H26" s="27">
        <v>585.39200000000005</v>
      </c>
      <c r="I26" s="31">
        <v>519.60012277860687</v>
      </c>
    </row>
    <row r="27" spans="1:9" ht="18.95" customHeight="1">
      <c r="A27" s="9" t="s">
        <v>83</v>
      </c>
      <c r="B27" s="26">
        <v>141.91999999999999</v>
      </c>
      <c r="C27" s="30">
        <v>399.24367678615403</v>
      </c>
      <c r="D27" s="26">
        <v>29.114000000000001</v>
      </c>
      <c r="E27" s="30" t="s">
        <v>203</v>
      </c>
      <c r="F27" s="26">
        <v>317.11</v>
      </c>
      <c r="G27" s="30">
        <v>345.20413320604257</v>
      </c>
      <c r="H27" s="26">
        <v>64.570999999999998</v>
      </c>
      <c r="I27" s="30">
        <v>545.45181927229112</v>
      </c>
    </row>
    <row r="28" spans="1:9" ht="18.95" customHeight="1">
      <c r="A28" s="9" t="s">
        <v>37</v>
      </c>
      <c r="B28" s="26">
        <v>170.92099999999999</v>
      </c>
      <c r="C28" s="30" t="s">
        <v>203</v>
      </c>
      <c r="D28" s="26">
        <v>69.191999999999993</v>
      </c>
      <c r="E28" s="30" t="s">
        <v>203</v>
      </c>
      <c r="F28" s="26">
        <v>313.88200000000001</v>
      </c>
      <c r="G28" s="30">
        <v>718.06145586280593</v>
      </c>
      <c r="H28" s="26">
        <v>113.611</v>
      </c>
      <c r="I28" s="30" t="s">
        <v>203</v>
      </c>
    </row>
    <row r="29" spans="1:9" ht="18.95" customHeight="1">
      <c r="A29" s="9" t="s">
        <v>38</v>
      </c>
      <c r="B29" s="26">
        <v>200.881</v>
      </c>
      <c r="C29" s="30">
        <v>660.25053930288004</v>
      </c>
      <c r="D29" s="26">
        <v>56.651000000000003</v>
      </c>
      <c r="E29" s="30" t="s">
        <v>203</v>
      </c>
      <c r="F29" s="26">
        <v>442.38</v>
      </c>
      <c r="G29" s="30">
        <v>570.4657401373122</v>
      </c>
      <c r="H29" s="26">
        <v>116.476</v>
      </c>
      <c r="I29" s="30" t="s">
        <v>203</v>
      </c>
    </row>
    <row r="30" spans="1:9" s="20" customFormat="1" ht="18.95" customHeight="1">
      <c r="A30" s="10" t="s">
        <v>39</v>
      </c>
      <c r="B30" s="26">
        <v>513.72199999999998</v>
      </c>
      <c r="C30" s="30">
        <v>632.63262977752424</v>
      </c>
      <c r="D30" s="26">
        <v>154.95699999999999</v>
      </c>
      <c r="E30" s="30" t="s">
        <v>203</v>
      </c>
      <c r="F30" s="26">
        <v>1073.3720000000001</v>
      </c>
      <c r="G30" s="30">
        <v>511.33627219811137</v>
      </c>
      <c r="H30" s="26">
        <v>294.65800000000002</v>
      </c>
      <c r="I30" s="30" t="s">
        <v>203</v>
      </c>
    </row>
    <row r="31" spans="1:9" ht="28.5" customHeight="1">
      <c r="A31" s="9" t="s">
        <v>195</v>
      </c>
      <c r="B31" s="26">
        <v>220.893</v>
      </c>
      <c r="C31" s="30">
        <v>331.90403566400749</v>
      </c>
      <c r="D31" s="26">
        <v>34.35</v>
      </c>
      <c r="E31" s="30">
        <v>590.86886564762665</v>
      </c>
      <c r="F31" s="26">
        <v>444.58</v>
      </c>
      <c r="G31" s="30">
        <v>254.17928045632709</v>
      </c>
      <c r="H31" s="26">
        <v>73.64</v>
      </c>
      <c r="I31" s="30">
        <v>357.81784271059996</v>
      </c>
    </row>
    <row r="32" spans="1:9" ht="18.95" customHeight="1">
      <c r="A32" s="9" t="s">
        <v>85</v>
      </c>
      <c r="B32" s="26">
        <v>247.303</v>
      </c>
      <c r="C32" s="30">
        <v>318.03106881455062</v>
      </c>
      <c r="D32" s="26">
        <v>48.09</v>
      </c>
      <c r="E32" s="30">
        <v>604.61538461538464</v>
      </c>
      <c r="F32" s="26">
        <v>517.23199999999997</v>
      </c>
      <c r="G32" s="30">
        <v>199.80987711569674</v>
      </c>
      <c r="H32" s="26">
        <v>123.211</v>
      </c>
      <c r="I32" s="30">
        <v>244.68471996866782</v>
      </c>
    </row>
    <row r="33" spans="1:9" ht="18.95" customHeight="1">
      <c r="A33" s="9" t="s">
        <v>40</v>
      </c>
      <c r="B33" s="26">
        <v>118.85299999999999</v>
      </c>
      <c r="C33" s="30">
        <v>272.06674179814672</v>
      </c>
      <c r="D33" s="26">
        <v>20.553000000000001</v>
      </c>
      <c r="E33" s="30">
        <v>645.48422198041351</v>
      </c>
      <c r="F33" s="26">
        <v>227.785</v>
      </c>
      <c r="G33" s="30">
        <v>174.80064180671002</v>
      </c>
      <c r="H33" s="26">
        <v>42.25</v>
      </c>
      <c r="I33" s="30">
        <v>217.19219219219224</v>
      </c>
    </row>
    <row r="34" spans="1:9" ht="24.6" customHeight="1">
      <c r="A34" s="9" t="s">
        <v>41</v>
      </c>
      <c r="B34" s="26">
        <v>39.127000000000002</v>
      </c>
      <c r="C34" s="30">
        <v>370.21992548972474</v>
      </c>
      <c r="D34" s="26">
        <v>4.7169999999999996</v>
      </c>
      <c r="E34" s="30">
        <v>539.15989159891603</v>
      </c>
      <c r="F34" s="26">
        <v>81.39</v>
      </c>
      <c r="G34" s="30">
        <v>308.50230877333871</v>
      </c>
      <c r="H34" s="26">
        <v>9.5660000000000007</v>
      </c>
      <c r="I34" s="30">
        <v>210.08103727714752</v>
      </c>
    </row>
    <row r="35" spans="1:9" ht="18.95" customHeight="1">
      <c r="A35" s="9" t="s">
        <v>42</v>
      </c>
      <c r="B35" s="26">
        <v>105.923</v>
      </c>
      <c r="C35" s="30" t="s">
        <v>203</v>
      </c>
      <c r="D35" s="26">
        <v>19.617999999999999</v>
      </c>
      <c r="E35" s="30" t="s">
        <v>203</v>
      </c>
      <c r="F35" s="26">
        <v>253.38</v>
      </c>
      <c r="G35" s="30" t="s">
        <v>203</v>
      </c>
      <c r="H35" s="26">
        <v>38.927999999999997</v>
      </c>
      <c r="I35" s="30" t="s">
        <v>203</v>
      </c>
    </row>
    <row r="36" spans="1:9" ht="18.95" customHeight="1">
      <c r="A36" s="9" t="s">
        <v>43</v>
      </c>
      <c r="B36" s="26">
        <v>11.423999999999999</v>
      </c>
      <c r="C36" s="30">
        <v>196.80436477007015</v>
      </c>
      <c r="D36" s="26">
        <v>1.802</v>
      </c>
      <c r="E36" s="30">
        <v>481.29032258064512</v>
      </c>
      <c r="F36" s="26">
        <v>21.588000000000001</v>
      </c>
      <c r="G36" s="30">
        <v>142.50730172994835</v>
      </c>
      <c r="H36" s="26">
        <v>3.1389999999999998</v>
      </c>
      <c r="I36" s="30">
        <v>249.16573971078975</v>
      </c>
    </row>
    <row r="37" spans="1:9" ht="18" customHeight="1">
      <c r="A37" s="10" t="s">
        <v>196</v>
      </c>
      <c r="B37" s="26">
        <v>156.47399999999999</v>
      </c>
      <c r="C37" s="30">
        <v>630.33372228704786</v>
      </c>
      <c r="D37" s="26">
        <v>26.137</v>
      </c>
      <c r="E37" s="30" t="s">
        <v>203</v>
      </c>
      <c r="F37" s="26">
        <v>356.358</v>
      </c>
      <c r="G37" s="30">
        <v>614.05842984811443</v>
      </c>
      <c r="H37" s="26">
        <v>51.633000000000003</v>
      </c>
      <c r="I37" s="30">
        <v>750.76618882847265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233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4144.3710000000001</v>
      </c>
      <c r="C7" s="31">
        <v>322.86134368897166</v>
      </c>
      <c r="D7" s="27">
        <v>737.47</v>
      </c>
      <c r="E7" s="31">
        <v>732.54685030480925</v>
      </c>
      <c r="F7" s="27">
        <v>11474.414000000001</v>
      </c>
      <c r="G7" s="31">
        <v>162.17296393732386</v>
      </c>
      <c r="H7" s="27">
        <v>1795.941</v>
      </c>
      <c r="I7" s="31">
        <v>295.17696632303915</v>
      </c>
    </row>
    <row r="8" spans="1:9" ht="18.95" customHeight="1">
      <c r="A8" s="9" t="s">
        <v>23</v>
      </c>
      <c r="B8" s="26">
        <v>2112.136</v>
      </c>
      <c r="C8" s="30">
        <v>361.80534146688092</v>
      </c>
      <c r="D8" s="26">
        <v>438.80200000000002</v>
      </c>
      <c r="E8" s="30">
        <v>880.73845603683344</v>
      </c>
      <c r="F8" s="26">
        <v>4307.857</v>
      </c>
      <c r="G8" s="30">
        <v>296.04939565526377</v>
      </c>
      <c r="H8" s="26">
        <v>900.31299999999999</v>
      </c>
      <c r="I8" s="30">
        <v>491.15997793770032</v>
      </c>
    </row>
    <row r="9" spans="1:9" ht="18.95" customHeight="1">
      <c r="A9" s="9" t="s">
        <v>26</v>
      </c>
      <c r="B9" s="26">
        <v>881.47900000000004</v>
      </c>
      <c r="C9" s="30">
        <v>236.04347511160415</v>
      </c>
      <c r="D9" s="26">
        <v>176.435</v>
      </c>
      <c r="E9" s="30">
        <v>590.87242540527848</v>
      </c>
      <c r="F9" s="26">
        <v>1861.8589999999999</v>
      </c>
      <c r="G9" s="30">
        <v>150.95990672534523</v>
      </c>
      <c r="H9" s="26">
        <v>391.85300000000001</v>
      </c>
      <c r="I9" s="30">
        <v>229.84259259259261</v>
      </c>
    </row>
    <row r="10" spans="1:9" ht="18.95" customHeight="1">
      <c r="A10" s="9" t="s">
        <v>24</v>
      </c>
      <c r="B10" s="26">
        <v>262.56200000000001</v>
      </c>
      <c r="C10" s="30">
        <v>157.47430768023844</v>
      </c>
      <c r="D10" s="26">
        <v>33.618000000000002</v>
      </c>
      <c r="E10" s="30">
        <v>392.78803869832888</v>
      </c>
      <c r="F10" s="26">
        <v>587.08299999999997</v>
      </c>
      <c r="G10" s="30">
        <v>108.453049659492</v>
      </c>
      <c r="H10" s="26">
        <v>79.724000000000004</v>
      </c>
      <c r="I10" s="30">
        <v>126.12888586339915</v>
      </c>
    </row>
    <row r="11" spans="1:9" ht="18.95" customHeight="1">
      <c r="A11" s="9" t="s">
        <v>25</v>
      </c>
      <c r="B11" s="26">
        <v>93.338999999999999</v>
      </c>
      <c r="C11" s="30">
        <v>205.87907586432902</v>
      </c>
      <c r="D11" s="26">
        <v>16.192</v>
      </c>
      <c r="E11" s="30">
        <v>344.22496570644716</v>
      </c>
      <c r="F11" s="26">
        <v>318.50200000000001</v>
      </c>
      <c r="G11" s="30">
        <v>115.74633538353157</v>
      </c>
      <c r="H11" s="26">
        <v>71.19</v>
      </c>
      <c r="I11" s="30">
        <v>111.99487805604358</v>
      </c>
    </row>
    <row r="12" spans="1:9" ht="18.95" customHeight="1">
      <c r="A12" s="9" t="s">
        <v>194</v>
      </c>
      <c r="B12" s="26">
        <v>98.71</v>
      </c>
      <c r="C12" s="30" t="s">
        <v>113</v>
      </c>
      <c r="D12" s="26">
        <v>2.9870000000000001</v>
      </c>
      <c r="E12" s="30" t="s">
        <v>113</v>
      </c>
      <c r="F12" s="26">
        <v>293.58100000000002</v>
      </c>
      <c r="G12" s="30" t="s">
        <v>113</v>
      </c>
      <c r="H12" s="26">
        <v>14.936</v>
      </c>
      <c r="I12" s="30" t="s">
        <v>113</v>
      </c>
    </row>
    <row r="13" spans="1:9" ht="27" customHeight="1">
      <c r="A13" s="86" t="s">
        <v>213</v>
      </c>
      <c r="B13" s="26">
        <v>245.80599999999998</v>
      </c>
      <c r="C13" s="30">
        <v>686.65471885300985</v>
      </c>
      <c r="D13" s="26">
        <v>30.265000000000001</v>
      </c>
      <c r="E13" s="30">
        <v>384.62770216172936</v>
      </c>
      <c r="F13" s="26">
        <v>1153.9549999999999</v>
      </c>
      <c r="G13" s="30">
        <v>304.2850986753366</v>
      </c>
      <c r="H13" s="26">
        <v>211.76900000000001</v>
      </c>
      <c r="I13" s="30">
        <v>119.8781044937287</v>
      </c>
    </row>
    <row r="14" spans="1:9" ht="18.95" customHeight="1">
      <c r="A14" s="9" t="s">
        <v>105</v>
      </c>
      <c r="B14" s="26">
        <v>81.727999999999994</v>
      </c>
      <c r="C14" s="30" t="s">
        <v>113</v>
      </c>
      <c r="D14" s="26">
        <v>5.7430000000000003</v>
      </c>
      <c r="E14" s="30" t="s">
        <v>113</v>
      </c>
      <c r="F14" s="26">
        <v>214.203</v>
      </c>
      <c r="G14" s="30">
        <v>799.33243765219584</v>
      </c>
      <c r="H14" s="26">
        <v>16.047000000000001</v>
      </c>
      <c r="I14" s="30">
        <v>999.86291980808778</v>
      </c>
    </row>
    <row r="15" spans="1:9" ht="18.95" customHeight="1">
      <c r="A15" s="9" t="s">
        <v>104</v>
      </c>
      <c r="B15" s="26">
        <v>195.76599999999999</v>
      </c>
      <c r="C15" s="30" t="s">
        <v>113</v>
      </c>
      <c r="D15" s="26">
        <v>29.466999999999999</v>
      </c>
      <c r="E15" s="30" t="s">
        <v>113</v>
      </c>
      <c r="F15" s="26">
        <v>586.88</v>
      </c>
      <c r="G15" s="30" t="s">
        <v>113</v>
      </c>
      <c r="H15" s="26">
        <v>72.828000000000003</v>
      </c>
      <c r="I15" s="30" t="s">
        <v>113</v>
      </c>
    </row>
    <row r="16" spans="1:9" ht="18.95" customHeight="1">
      <c r="A16" s="9" t="s">
        <v>27</v>
      </c>
      <c r="B16" s="26">
        <v>90.72</v>
      </c>
      <c r="C16" s="30">
        <v>21.204024101858394</v>
      </c>
      <c r="D16" s="26">
        <v>1.869</v>
      </c>
      <c r="E16" s="30">
        <v>191.12149532710282</v>
      </c>
      <c r="F16" s="26">
        <v>1835.404</v>
      </c>
      <c r="G16" s="30">
        <v>9.3810395884125626</v>
      </c>
      <c r="H16" s="26">
        <v>23.818999999999999</v>
      </c>
      <c r="I16" s="30">
        <v>160.0043663355529</v>
      </c>
    </row>
    <row r="17" spans="1:9" ht="18.95" customHeight="1">
      <c r="A17" s="9" t="s">
        <v>193</v>
      </c>
      <c r="B17" s="26">
        <v>82.125</v>
      </c>
      <c r="C17" s="30">
        <v>664.94970193740687</v>
      </c>
      <c r="D17" s="26">
        <v>2.0920000000000001</v>
      </c>
      <c r="E17" s="30">
        <v>978.35051546391765</v>
      </c>
      <c r="F17" s="26">
        <v>315.08999999999997</v>
      </c>
      <c r="G17" s="30">
        <v>251.62370271175092</v>
      </c>
      <c r="H17" s="26">
        <v>13.462</v>
      </c>
      <c r="I17" s="30">
        <v>195.02520271751041</v>
      </c>
    </row>
    <row r="18" spans="1:9" s="20" customFormat="1" ht="29.1" customHeight="1">
      <c r="A18" s="10" t="s">
        <v>28</v>
      </c>
      <c r="B18" s="27">
        <v>4144.3710000000001</v>
      </c>
      <c r="C18" s="31">
        <v>322.86134368897166</v>
      </c>
      <c r="D18" s="27">
        <v>737.47</v>
      </c>
      <c r="E18" s="31">
        <v>732.54685030480925</v>
      </c>
      <c r="F18" s="27">
        <v>11474.413999999999</v>
      </c>
      <c r="G18" s="31">
        <v>162.17296393732386</v>
      </c>
      <c r="H18" s="27">
        <v>1795.9409999999998</v>
      </c>
      <c r="I18" s="31">
        <v>295.17696632303915</v>
      </c>
    </row>
    <row r="19" spans="1:9" ht="18.95" customHeight="1">
      <c r="A19" s="9" t="s">
        <v>29</v>
      </c>
      <c r="B19" s="26">
        <v>303.97800000000001</v>
      </c>
      <c r="C19" s="30">
        <v>286.46020061787254</v>
      </c>
      <c r="D19" s="26">
        <v>47.414000000000001</v>
      </c>
      <c r="E19" s="30">
        <v>799.35508345978758</v>
      </c>
      <c r="F19" s="26">
        <v>1557.79</v>
      </c>
      <c r="G19" s="30">
        <v>61.557927050599972</v>
      </c>
      <c r="H19" s="26">
        <v>126.373</v>
      </c>
      <c r="I19" s="30">
        <v>310.1954037912231</v>
      </c>
    </row>
    <row r="20" spans="1:9" ht="18.95" customHeight="1">
      <c r="A20" s="9" t="s">
        <v>30</v>
      </c>
      <c r="B20" s="26">
        <v>208.02</v>
      </c>
      <c r="C20" s="30">
        <v>855.40348137601609</v>
      </c>
      <c r="D20" s="26">
        <v>36.911000000000001</v>
      </c>
      <c r="E20" s="30" t="s">
        <v>113</v>
      </c>
      <c r="F20" s="26">
        <v>831.12400000000002</v>
      </c>
      <c r="G20" s="30">
        <v>179.94718511482523</v>
      </c>
      <c r="H20" s="26">
        <v>102.33</v>
      </c>
      <c r="I20" s="30" t="s">
        <v>113</v>
      </c>
    </row>
    <row r="21" spans="1:9" ht="18.95" customHeight="1">
      <c r="A21" s="9" t="s">
        <v>31</v>
      </c>
      <c r="B21" s="26">
        <v>119.67100000000001</v>
      </c>
      <c r="C21" s="30">
        <v>676.12685647577666</v>
      </c>
      <c r="D21" s="26">
        <v>15.644</v>
      </c>
      <c r="E21" s="30" t="s">
        <v>113</v>
      </c>
      <c r="F21" s="26">
        <v>422.95100000000002</v>
      </c>
      <c r="G21" s="30">
        <v>216.78163502228216</v>
      </c>
      <c r="H21" s="26">
        <v>50.895000000000003</v>
      </c>
      <c r="I21" s="30">
        <v>410.84010840108397</v>
      </c>
    </row>
    <row r="22" spans="1:9" ht="18.95" customHeight="1">
      <c r="A22" s="9" t="s">
        <v>32</v>
      </c>
      <c r="B22" s="26">
        <v>631.66899999999998</v>
      </c>
      <c r="C22" s="30">
        <v>445.25200908078625</v>
      </c>
      <c r="D22" s="26">
        <v>99.968999999999994</v>
      </c>
      <c r="E22" s="30" t="s">
        <v>113</v>
      </c>
      <c r="F22" s="26">
        <v>2811.8649999999998</v>
      </c>
      <c r="G22" s="30">
        <v>101.62071544372671</v>
      </c>
      <c r="H22" s="26">
        <v>279.59800000000001</v>
      </c>
      <c r="I22" s="30">
        <v>533.98031835290908</v>
      </c>
    </row>
    <row r="23" spans="1:9" ht="18.95" customHeight="1">
      <c r="A23" s="9" t="s">
        <v>33</v>
      </c>
      <c r="B23" s="26">
        <v>281.82400000000001</v>
      </c>
      <c r="C23" s="30">
        <v>714.70860314523588</v>
      </c>
      <c r="D23" s="26">
        <v>34.597999999999999</v>
      </c>
      <c r="E23" s="30" t="s">
        <v>113</v>
      </c>
      <c r="F23" s="26">
        <v>972.62099999999998</v>
      </c>
      <c r="G23" s="30">
        <v>292.31243949661183</v>
      </c>
      <c r="H23" s="26">
        <v>110.19499999999999</v>
      </c>
      <c r="I23" s="30">
        <v>598.54199683042793</v>
      </c>
    </row>
    <row r="24" spans="1:9" ht="18.95" customHeight="1">
      <c r="A24" s="9" t="s">
        <v>34</v>
      </c>
      <c r="B24" s="26">
        <v>576.50800000000004</v>
      </c>
      <c r="C24" s="30">
        <v>610.66788294174205</v>
      </c>
      <c r="D24" s="26">
        <v>129.566</v>
      </c>
      <c r="E24" s="30" t="s">
        <v>113</v>
      </c>
      <c r="F24" s="26">
        <v>1581.9749999999999</v>
      </c>
      <c r="G24" s="30">
        <v>233.18134239241465</v>
      </c>
      <c r="H24" s="26">
        <v>254.001</v>
      </c>
      <c r="I24" s="30">
        <v>524.08108108108115</v>
      </c>
    </row>
    <row r="25" spans="1:9" ht="18.95" customHeight="1">
      <c r="A25" s="9" t="s">
        <v>35</v>
      </c>
      <c r="B25" s="26">
        <v>2654.37</v>
      </c>
      <c r="C25" s="30">
        <v>254.61814392497149</v>
      </c>
      <c r="D25" s="26">
        <v>473.33699999999999</v>
      </c>
      <c r="E25" s="30">
        <v>548.42461437299653</v>
      </c>
      <c r="F25" s="26">
        <v>6107.9530000000004</v>
      </c>
      <c r="G25" s="30">
        <v>170.3473822399701</v>
      </c>
      <c r="H25" s="26">
        <v>1152.1469999999999</v>
      </c>
      <c r="I25" s="30">
        <v>225.56825888416677</v>
      </c>
    </row>
    <row r="26" spans="1:9" s="20" customFormat="1" ht="29.1" customHeight="1">
      <c r="A26" s="10" t="s">
        <v>36</v>
      </c>
      <c r="B26" s="27">
        <v>4144.3709999999992</v>
      </c>
      <c r="C26" s="31">
        <v>322.86134368897166</v>
      </c>
      <c r="D26" s="27">
        <v>737.47</v>
      </c>
      <c r="E26" s="31">
        <v>732.54685030480925</v>
      </c>
      <c r="F26" s="27">
        <v>11474.413999999999</v>
      </c>
      <c r="G26" s="31">
        <v>162.17296393732386</v>
      </c>
      <c r="H26" s="27">
        <v>1795.941</v>
      </c>
      <c r="I26" s="31">
        <v>295.17696632303915</v>
      </c>
    </row>
    <row r="27" spans="1:9" ht="18.95" customHeight="1">
      <c r="A27" s="9" t="s">
        <v>83</v>
      </c>
      <c r="B27" s="26">
        <v>508.18</v>
      </c>
      <c r="C27" s="30">
        <v>323.57863852700194</v>
      </c>
      <c r="D27" s="26">
        <v>84.801000000000002</v>
      </c>
      <c r="E27" s="30">
        <v>743.5392420173082</v>
      </c>
      <c r="F27" s="26">
        <v>1405.5940000000001</v>
      </c>
      <c r="G27" s="30">
        <v>157.87781940403113</v>
      </c>
      <c r="H27" s="26">
        <v>196.63499999999999</v>
      </c>
      <c r="I27" s="30">
        <v>327.2816166883963</v>
      </c>
    </row>
    <row r="28" spans="1:9" ht="18.95" customHeight="1">
      <c r="A28" s="9" t="s">
        <v>37</v>
      </c>
      <c r="B28" s="26">
        <v>461.85899999999998</v>
      </c>
      <c r="C28" s="30">
        <v>575.7461813074267</v>
      </c>
      <c r="D28" s="26">
        <v>124.178</v>
      </c>
      <c r="E28" s="30" t="s">
        <v>113</v>
      </c>
      <c r="F28" s="26">
        <v>1207.1890000000001</v>
      </c>
      <c r="G28" s="30">
        <v>209.39601615681124</v>
      </c>
      <c r="H28" s="26">
        <v>228.61</v>
      </c>
      <c r="I28" s="30">
        <v>965.08572493477436</v>
      </c>
    </row>
    <row r="29" spans="1:9" ht="18.95" customHeight="1">
      <c r="A29" s="9" t="s">
        <v>38</v>
      </c>
      <c r="B29" s="26">
        <v>699.58299999999997</v>
      </c>
      <c r="C29" s="30">
        <v>479.51358112641753</v>
      </c>
      <c r="D29" s="26">
        <v>146.81</v>
      </c>
      <c r="E29" s="30" t="s">
        <v>113</v>
      </c>
      <c r="F29" s="26">
        <v>2139.8879999999999</v>
      </c>
      <c r="G29" s="30">
        <v>220.98785432388769</v>
      </c>
      <c r="H29" s="26">
        <v>351.33199999999999</v>
      </c>
      <c r="I29" s="30">
        <v>715.70430219869525</v>
      </c>
    </row>
    <row r="30" spans="1:9" s="20" customFormat="1" ht="18.95" customHeight="1">
      <c r="A30" s="10" t="s">
        <v>39</v>
      </c>
      <c r="B30" s="26">
        <v>1669.6220000000001</v>
      </c>
      <c r="C30" s="30">
        <v>440.26080766243854</v>
      </c>
      <c r="D30" s="26">
        <v>355.78899999999999</v>
      </c>
      <c r="E30" s="30" t="s">
        <v>113</v>
      </c>
      <c r="F30" s="26">
        <v>4752.6710000000003</v>
      </c>
      <c r="G30" s="30">
        <v>196.69054463619648</v>
      </c>
      <c r="H30" s="26">
        <v>776.577</v>
      </c>
      <c r="I30" s="30">
        <v>602.43498711048801</v>
      </c>
    </row>
    <row r="31" spans="1:9" ht="24.6" customHeight="1">
      <c r="A31" s="9" t="s">
        <v>195</v>
      </c>
      <c r="B31" s="26">
        <v>711.19399999999996</v>
      </c>
      <c r="C31" s="30">
        <v>242.92919551758058</v>
      </c>
      <c r="D31" s="26">
        <v>101.13500000000001</v>
      </c>
      <c r="E31" s="30">
        <v>467.95080586286292</v>
      </c>
      <c r="F31" s="26">
        <v>1903.556</v>
      </c>
      <c r="G31" s="30">
        <v>117.36021585797954</v>
      </c>
      <c r="H31" s="26">
        <v>249.04300000000001</v>
      </c>
      <c r="I31" s="30">
        <v>185.88499994260326</v>
      </c>
    </row>
    <row r="32" spans="1:9" ht="18.95" customHeight="1">
      <c r="A32" s="9" t="s">
        <v>85</v>
      </c>
      <c r="B32" s="26">
        <v>749.73199999999997</v>
      </c>
      <c r="C32" s="30">
        <v>233.14315168319644</v>
      </c>
      <c r="D32" s="26">
        <v>139.05600000000001</v>
      </c>
      <c r="E32" s="30">
        <v>429.75732408853662</v>
      </c>
      <c r="F32" s="26">
        <v>1719.607</v>
      </c>
      <c r="G32" s="30">
        <v>132.27887940350121</v>
      </c>
      <c r="H32" s="26">
        <v>397.65100000000001</v>
      </c>
      <c r="I32" s="30">
        <v>169.35285033055163</v>
      </c>
    </row>
    <row r="33" spans="1:9" ht="18.95" customHeight="1">
      <c r="A33" s="9" t="s">
        <v>40</v>
      </c>
      <c r="B33" s="26">
        <v>411.68299999999999</v>
      </c>
      <c r="C33" s="30">
        <v>215.19538786635223</v>
      </c>
      <c r="D33" s="26">
        <v>66.584999999999994</v>
      </c>
      <c r="E33" s="30">
        <v>478.74837027379397</v>
      </c>
      <c r="F33" s="26">
        <v>953.30899999999997</v>
      </c>
      <c r="G33" s="30">
        <v>118.48949619314354</v>
      </c>
      <c r="H33" s="26">
        <v>154.97800000000001</v>
      </c>
      <c r="I33" s="30">
        <v>129.97180590592077</v>
      </c>
    </row>
    <row r="34" spans="1:9" ht="24.6" customHeight="1">
      <c r="A34" s="9" t="s">
        <v>41</v>
      </c>
      <c r="B34" s="26">
        <v>270.464</v>
      </c>
      <c r="C34" s="30">
        <v>441.2527516509906</v>
      </c>
      <c r="D34" s="26">
        <v>26.114000000000001</v>
      </c>
      <c r="E34" s="30">
        <v>661.34110787172006</v>
      </c>
      <c r="F34" s="26">
        <v>1152.203</v>
      </c>
      <c r="G34" s="30">
        <v>167.42865763789763</v>
      </c>
      <c r="H34" s="26">
        <v>93.531000000000006</v>
      </c>
      <c r="I34" s="30">
        <v>431.63758312965376</v>
      </c>
    </row>
    <row r="35" spans="1:9" ht="18.95" customHeight="1">
      <c r="A35" s="9" t="s">
        <v>42</v>
      </c>
      <c r="B35" s="26">
        <v>293.98099999999999</v>
      </c>
      <c r="C35" s="30">
        <v>587.38542835765065</v>
      </c>
      <c r="D35" s="26">
        <v>43.484999999999999</v>
      </c>
      <c r="E35" s="30" t="s">
        <v>113</v>
      </c>
      <c r="F35" s="26">
        <v>858.31600000000003</v>
      </c>
      <c r="G35" s="30">
        <v>300.48525795659742</v>
      </c>
      <c r="H35" s="26">
        <v>106.587</v>
      </c>
      <c r="I35" s="30">
        <v>498.90430971512046</v>
      </c>
    </row>
    <row r="36" spans="1:9" ht="18.95" customHeight="1">
      <c r="A36" s="9" t="s">
        <v>43</v>
      </c>
      <c r="B36" s="26">
        <v>37.695</v>
      </c>
      <c r="C36" s="30">
        <v>147.14791502753738</v>
      </c>
      <c r="D36" s="26">
        <v>5.306</v>
      </c>
      <c r="E36" s="30">
        <v>367.90123456790127</v>
      </c>
      <c r="F36" s="26">
        <v>134.75200000000001</v>
      </c>
      <c r="G36" s="30">
        <v>74.549222797927456</v>
      </c>
      <c r="H36" s="26">
        <v>17.574000000000002</v>
      </c>
      <c r="I36" s="30">
        <v>175.23884103367266</v>
      </c>
    </row>
    <row r="37" spans="1:9" ht="18" customHeight="1">
      <c r="A37" s="10" t="s">
        <v>196</v>
      </c>
      <c r="B37" s="26">
        <v>602.14</v>
      </c>
      <c r="C37" s="30">
        <v>457.58866561718673</v>
      </c>
      <c r="D37" s="26">
        <v>74.905000000000001</v>
      </c>
      <c r="E37" s="30">
        <v>884.68515840673058</v>
      </c>
      <c r="F37" s="26">
        <v>2145.2710000000002</v>
      </c>
      <c r="G37" s="30">
        <v>196.97922377084132</v>
      </c>
      <c r="H37" s="26">
        <v>217.69200000000001</v>
      </c>
      <c r="I37" s="30">
        <v>421.10592459605027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3349.5160000000001</v>
      </c>
      <c r="C7" s="31">
        <v>293.05863756751904</v>
      </c>
      <c r="D7" s="27">
        <v>665.04700000000003</v>
      </c>
      <c r="E7" s="31">
        <v>723.61821491820137</v>
      </c>
      <c r="F7" s="27">
        <v>7075.3010000000004</v>
      </c>
      <c r="G7" s="31">
        <v>213.22330477035399</v>
      </c>
      <c r="H7" s="27">
        <v>1443.08</v>
      </c>
      <c r="I7" s="31">
        <v>324.51894932236644</v>
      </c>
    </row>
    <row r="8" spans="1:9" ht="18.95" customHeight="1">
      <c r="A8" s="9" t="s">
        <v>23</v>
      </c>
      <c r="B8" s="26">
        <v>2112.136</v>
      </c>
      <c r="C8" s="30">
        <v>361.80534146688092</v>
      </c>
      <c r="D8" s="26">
        <v>438.80200000000002</v>
      </c>
      <c r="E8" s="30">
        <v>880.73845603683344</v>
      </c>
      <c r="F8" s="26">
        <v>4307.857</v>
      </c>
      <c r="G8" s="30">
        <v>296.04939565526377</v>
      </c>
      <c r="H8" s="26">
        <v>900.31299999999999</v>
      </c>
      <c r="I8" s="30">
        <v>491.15997793770032</v>
      </c>
    </row>
    <row r="9" spans="1:9" ht="18.95" customHeight="1">
      <c r="A9" s="9" t="s">
        <v>26</v>
      </c>
      <c r="B9" s="26">
        <v>881.47900000000004</v>
      </c>
      <c r="C9" s="30">
        <v>236.04347511160415</v>
      </c>
      <c r="D9" s="26">
        <v>176.435</v>
      </c>
      <c r="E9" s="30">
        <v>590.87242540527848</v>
      </c>
      <c r="F9" s="26">
        <v>1861.8589999999999</v>
      </c>
      <c r="G9" s="30">
        <v>150.95990672534523</v>
      </c>
      <c r="H9" s="26">
        <v>391.85300000000001</v>
      </c>
      <c r="I9" s="30">
        <v>229.84259259259261</v>
      </c>
    </row>
    <row r="10" spans="1:9" ht="18.95" customHeight="1">
      <c r="A10" s="9" t="s">
        <v>24</v>
      </c>
      <c r="B10" s="26">
        <v>262.56200000000001</v>
      </c>
      <c r="C10" s="30">
        <v>157.47430768023844</v>
      </c>
      <c r="D10" s="26">
        <v>33.618000000000002</v>
      </c>
      <c r="E10" s="30">
        <v>392.78803869832888</v>
      </c>
      <c r="F10" s="26">
        <v>587.08299999999997</v>
      </c>
      <c r="G10" s="30">
        <v>108.453049659492</v>
      </c>
      <c r="H10" s="26">
        <v>79.724000000000004</v>
      </c>
      <c r="I10" s="30">
        <v>126.12888586339915</v>
      </c>
    </row>
    <row r="11" spans="1:9" ht="18.95" customHeight="1">
      <c r="A11" s="9" t="s">
        <v>25</v>
      </c>
      <c r="B11" s="26">
        <v>93.338999999999999</v>
      </c>
      <c r="C11" s="30">
        <v>205.87907586432902</v>
      </c>
      <c r="D11" s="26">
        <v>16.192</v>
      </c>
      <c r="E11" s="30">
        <v>344.22496570644716</v>
      </c>
      <c r="F11" s="26">
        <v>318.50200000000001</v>
      </c>
      <c r="G11" s="30">
        <v>115.74633538353157</v>
      </c>
      <c r="H11" s="26">
        <v>71.19</v>
      </c>
      <c r="I11" s="30">
        <v>111.99487805604358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3349.5159999999996</v>
      </c>
      <c r="C18" s="31">
        <v>293.05863756751904</v>
      </c>
      <c r="D18" s="27">
        <v>665.04700000000003</v>
      </c>
      <c r="E18" s="31">
        <v>723.61821491820137</v>
      </c>
      <c r="F18" s="27">
        <v>7075.3009999999995</v>
      </c>
      <c r="G18" s="31">
        <v>213.22330477035399</v>
      </c>
      <c r="H18" s="27">
        <v>1443.08</v>
      </c>
      <c r="I18" s="31">
        <v>324.51894932236644</v>
      </c>
    </row>
    <row r="19" spans="1:9" ht="18.95" customHeight="1">
      <c r="A19" s="9" t="s">
        <v>29</v>
      </c>
      <c r="B19" s="26">
        <v>196.41800000000001</v>
      </c>
      <c r="C19" s="30">
        <v>428.68755383290272</v>
      </c>
      <c r="D19" s="26">
        <v>40.237000000000002</v>
      </c>
      <c r="E19" s="30">
        <v>812.61056929008839</v>
      </c>
      <c r="F19" s="26">
        <v>455.98399999999998</v>
      </c>
      <c r="G19" s="30">
        <v>341.84924272522022</v>
      </c>
      <c r="H19" s="26">
        <v>96.319000000000003</v>
      </c>
      <c r="I19" s="30">
        <v>341.14225519831456</v>
      </c>
    </row>
    <row r="20" spans="1:9" ht="18.95" customHeight="1">
      <c r="A20" s="9" t="s">
        <v>30</v>
      </c>
      <c r="B20" s="26">
        <v>143.88300000000001</v>
      </c>
      <c r="C20" s="30" t="s">
        <v>203</v>
      </c>
      <c r="D20" s="26">
        <v>31.471</v>
      </c>
      <c r="E20" s="30" t="s">
        <v>203</v>
      </c>
      <c r="F20" s="26">
        <v>360.14400000000001</v>
      </c>
      <c r="G20" s="30" t="s">
        <v>203</v>
      </c>
      <c r="H20" s="26">
        <v>79.191999999999993</v>
      </c>
      <c r="I20" s="30" t="s">
        <v>203</v>
      </c>
    </row>
    <row r="21" spans="1:9" ht="18.95" customHeight="1">
      <c r="A21" s="9" t="s">
        <v>31</v>
      </c>
      <c r="B21" s="26">
        <v>97.284999999999997</v>
      </c>
      <c r="C21" s="30">
        <v>953.5520901017976</v>
      </c>
      <c r="D21" s="26">
        <v>13.641999999999999</v>
      </c>
      <c r="E21" s="30" t="s">
        <v>203</v>
      </c>
      <c r="F21" s="26">
        <v>260.89600000000002</v>
      </c>
      <c r="G21" s="30">
        <v>957.50070933484653</v>
      </c>
      <c r="H21" s="26">
        <v>35.372999999999998</v>
      </c>
      <c r="I21" s="30" t="s">
        <v>203</v>
      </c>
    </row>
    <row r="22" spans="1:9" ht="18.95" customHeight="1">
      <c r="A22" s="9" t="s">
        <v>32</v>
      </c>
      <c r="B22" s="26">
        <v>437.58600000000001</v>
      </c>
      <c r="C22" s="30">
        <v>683.47418176609608</v>
      </c>
      <c r="D22" s="26">
        <v>85.35</v>
      </c>
      <c r="E22" s="30" t="s">
        <v>203</v>
      </c>
      <c r="F22" s="26">
        <v>1077.0239999999999</v>
      </c>
      <c r="G22" s="30">
        <v>612.67096774193556</v>
      </c>
      <c r="H22" s="26">
        <v>210.88399999999999</v>
      </c>
      <c r="I22" s="30">
        <v>680.04068799704089</v>
      </c>
    </row>
    <row r="23" spans="1:9" ht="18.95" customHeight="1">
      <c r="A23" s="9" t="s">
        <v>33</v>
      </c>
      <c r="B23" s="26">
        <v>188.43</v>
      </c>
      <c r="C23" s="30">
        <v>696.87896472976399</v>
      </c>
      <c r="D23" s="26">
        <v>26.771000000000001</v>
      </c>
      <c r="E23" s="30" t="s">
        <v>203</v>
      </c>
      <c r="F23" s="26">
        <v>481.19499999999999</v>
      </c>
      <c r="G23" s="30">
        <v>616.63985941083604</v>
      </c>
      <c r="H23" s="26">
        <v>71.698999999999998</v>
      </c>
      <c r="I23" s="30">
        <v>745.40738120504648</v>
      </c>
    </row>
    <row r="24" spans="1:9" ht="18.95" customHeight="1">
      <c r="A24" s="9" t="s">
        <v>34</v>
      </c>
      <c r="B24" s="26">
        <v>444.30099999999999</v>
      </c>
      <c r="C24" s="30">
        <v>564.71327478643354</v>
      </c>
      <c r="D24" s="26">
        <v>114.91200000000001</v>
      </c>
      <c r="E24" s="30" t="s">
        <v>203</v>
      </c>
      <c r="F24" s="26">
        <v>901.077</v>
      </c>
      <c r="G24" s="30">
        <v>397.67861876988331</v>
      </c>
      <c r="H24" s="26">
        <v>203.59299999999999</v>
      </c>
      <c r="I24" s="30">
        <v>942.89007273844891</v>
      </c>
    </row>
    <row r="25" spans="1:9" ht="18.95" customHeight="1">
      <c r="A25" s="9" t="s">
        <v>35</v>
      </c>
      <c r="B25" s="26">
        <v>2279.1990000000001</v>
      </c>
      <c r="C25" s="30">
        <v>222.91138917696662</v>
      </c>
      <c r="D25" s="26">
        <v>438.01400000000001</v>
      </c>
      <c r="E25" s="30">
        <v>539.59522801279149</v>
      </c>
      <c r="F25" s="26">
        <v>4616.0050000000001</v>
      </c>
      <c r="G25" s="30">
        <v>148.2335694668738</v>
      </c>
      <c r="H25" s="26">
        <v>956.904</v>
      </c>
      <c r="I25" s="30">
        <v>235.87953456536621</v>
      </c>
    </row>
    <row r="26" spans="1:9" s="20" customFormat="1" ht="29.1" customHeight="1">
      <c r="A26" s="10" t="s">
        <v>36</v>
      </c>
      <c r="B26" s="27">
        <v>3349.5160000000001</v>
      </c>
      <c r="C26" s="31">
        <v>293.05863756751904</v>
      </c>
      <c r="D26" s="27">
        <v>665.04699999999991</v>
      </c>
      <c r="E26" s="31">
        <v>723.61821491820137</v>
      </c>
      <c r="F26" s="27">
        <v>7075.3010000000022</v>
      </c>
      <c r="G26" s="31">
        <v>213.22330477035399</v>
      </c>
      <c r="H26" s="27">
        <v>1443.0799999999997</v>
      </c>
      <c r="I26" s="31">
        <v>324.51894932236644</v>
      </c>
    </row>
    <row r="27" spans="1:9" ht="18.95" customHeight="1">
      <c r="A27" s="9" t="s">
        <v>83</v>
      </c>
      <c r="B27" s="26">
        <v>422.36099999999999</v>
      </c>
      <c r="C27" s="30">
        <v>311.93090937463427</v>
      </c>
      <c r="D27" s="26">
        <v>80.412999999999997</v>
      </c>
      <c r="E27" s="30">
        <v>758.01323090055484</v>
      </c>
      <c r="F27" s="26">
        <v>944.77</v>
      </c>
      <c r="G27" s="30">
        <v>235.33280566193775</v>
      </c>
      <c r="H27" s="26">
        <v>179.965</v>
      </c>
      <c r="I27" s="30">
        <v>358.22936293731226</v>
      </c>
    </row>
    <row r="28" spans="1:9" ht="18.95" customHeight="1">
      <c r="A28" s="9" t="s">
        <v>37</v>
      </c>
      <c r="B28" s="26">
        <v>365.96</v>
      </c>
      <c r="C28" s="30">
        <v>546.17286130484683</v>
      </c>
      <c r="D28" s="26">
        <v>109.36499999999999</v>
      </c>
      <c r="E28" s="30" t="s">
        <v>203</v>
      </c>
      <c r="F28" s="26">
        <v>685.56799999999998</v>
      </c>
      <c r="G28" s="30">
        <v>383.86090467015322</v>
      </c>
      <c r="H28" s="26">
        <v>187.34399999999999</v>
      </c>
      <c r="I28" s="30" t="s">
        <v>203</v>
      </c>
    </row>
    <row r="29" spans="1:9" ht="18.95" customHeight="1">
      <c r="A29" s="9" t="s">
        <v>38</v>
      </c>
      <c r="B29" s="26">
        <v>542.78800000000001</v>
      </c>
      <c r="C29" s="30">
        <v>455.45799690950582</v>
      </c>
      <c r="D29" s="26">
        <v>128.459</v>
      </c>
      <c r="E29" s="30" t="s">
        <v>203</v>
      </c>
      <c r="F29" s="26">
        <v>1235.133</v>
      </c>
      <c r="G29" s="30">
        <v>406.3950604123703</v>
      </c>
      <c r="H29" s="26">
        <v>277.80200000000002</v>
      </c>
      <c r="I29" s="30">
        <v>804.83356133150926</v>
      </c>
    </row>
    <row r="30" spans="1:9" s="20" customFormat="1" ht="18.95" customHeight="1">
      <c r="A30" s="10" t="s">
        <v>39</v>
      </c>
      <c r="B30" s="26">
        <v>1331.1089999999999</v>
      </c>
      <c r="C30" s="30">
        <v>418.17109534968824</v>
      </c>
      <c r="D30" s="26">
        <v>318.23700000000002</v>
      </c>
      <c r="E30" s="30" t="s">
        <v>203</v>
      </c>
      <c r="F30" s="26">
        <v>2865.471</v>
      </c>
      <c r="G30" s="30">
        <v>329.39018633819597</v>
      </c>
      <c r="H30" s="26">
        <v>645.11099999999999</v>
      </c>
      <c r="I30" s="30">
        <v>659.02555534638554</v>
      </c>
    </row>
    <row r="31" spans="1:9" ht="24.75" customHeight="1">
      <c r="A31" s="9" t="s">
        <v>195</v>
      </c>
      <c r="B31" s="26">
        <v>616.26499999999999</v>
      </c>
      <c r="C31" s="30">
        <v>234.9739637122637</v>
      </c>
      <c r="D31" s="26">
        <v>95.89</v>
      </c>
      <c r="E31" s="30">
        <v>487.38131699846861</v>
      </c>
      <c r="F31" s="26">
        <v>1246.181</v>
      </c>
      <c r="G31" s="30">
        <v>169.76475859993809</v>
      </c>
      <c r="H31" s="26">
        <v>208.38900000000001</v>
      </c>
      <c r="I31" s="30">
        <v>257.92755191425772</v>
      </c>
    </row>
    <row r="32" spans="1:9" ht="18.95" customHeight="1">
      <c r="A32" s="9" t="s">
        <v>85</v>
      </c>
      <c r="B32" s="26">
        <v>698.19200000000001</v>
      </c>
      <c r="C32" s="30">
        <v>227.07563300775303</v>
      </c>
      <c r="D32" s="26">
        <v>134.70599999999999</v>
      </c>
      <c r="E32" s="30">
        <v>443.19125771200459</v>
      </c>
      <c r="F32" s="26">
        <v>1497.6379999999999</v>
      </c>
      <c r="G32" s="30">
        <v>140.14694516334902</v>
      </c>
      <c r="H32" s="26">
        <v>355.52600000000001</v>
      </c>
      <c r="I32" s="30">
        <v>186.13762575452716</v>
      </c>
    </row>
    <row r="33" spans="1:9" ht="18.95" customHeight="1">
      <c r="A33" s="9" t="s">
        <v>40</v>
      </c>
      <c r="B33" s="26">
        <v>339.67700000000002</v>
      </c>
      <c r="C33" s="30">
        <v>182.10266674418023</v>
      </c>
      <c r="D33" s="26">
        <v>63.055999999999997</v>
      </c>
      <c r="E33" s="30">
        <v>495.76719576719574</v>
      </c>
      <c r="F33" s="26">
        <v>673.11500000000001</v>
      </c>
      <c r="G33" s="30">
        <v>107.53312100536166</v>
      </c>
      <c r="H33" s="26">
        <v>130.13499999999999</v>
      </c>
      <c r="I33" s="30">
        <v>146.5238311737516</v>
      </c>
    </row>
    <row r="34" spans="1:9" ht="24.6" customHeight="1">
      <c r="A34" s="9" t="s">
        <v>41</v>
      </c>
      <c r="B34" s="26">
        <v>105.849</v>
      </c>
      <c r="C34" s="30">
        <v>247.77566040215532</v>
      </c>
      <c r="D34" s="26">
        <v>12.446999999999999</v>
      </c>
      <c r="E34" s="30">
        <v>417.97752808988764</v>
      </c>
      <c r="F34" s="26">
        <v>221.92400000000001</v>
      </c>
      <c r="G34" s="30">
        <v>196.08421277333792</v>
      </c>
      <c r="H34" s="26">
        <v>25.117999999999999</v>
      </c>
      <c r="I34" s="30">
        <v>168.5555436758259</v>
      </c>
    </row>
    <row r="35" spans="1:9" ht="18.95" customHeight="1">
      <c r="A35" s="9" t="s">
        <v>42</v>
      </c>
      <c r="B35" s="26">
        <v>229.28899999999999</v>
      </c>
      <c r="C35" s="30">
        <v>589.25930379366321</v>
      </c>
      <c r="D35" s="26">
        <v>36.756</v>
      </c>
      <c r="E35" s="30" t="s">
        <v>203</v>
      </c>
      <c r="F35" s="26">
        <v>514.51300000000003</v>
      </c>
      <c r="G35" s="30">
        <v>597.23822042741176</v>
      </c>
      <c r="H35" s="26">
        <v>71.287999999999997</v>
      </c>
      <c r="I35" s="30">
        <v>924.98921639108562</v>
      </c>
    </row>
    <row r="36" spans="1:9" ht="18.95" customHeight="1">
      <c r="A36" s="9" t="s">
        <v>43</v>
      </c>
      <c r="B36" s="26">
        <v>29.135000000000002</v>
      </c>
      <c r="C36" s="30">
        <v>112.18410895054984</v>
      </c>
      <c r="D36" s="26">
        <v>3.9550000000000001</v>
      </c>
      <c r="E36" s="30">
        <v>282.12560386473433</v>
      </c>
      <c r="F36" s="26">
        <v>56.459000000000003</v>
      </c>
      <c r="G36" s="30">
        <v>71.811569946136757</v>
      </c>
      <c r="H36" s="26">
        <v>7.5129999999999999</v>
      </c>
      <c r="I36" s="30">
        <v>122.67338470657972</v>
      </c>
    </row>
    <row r="37" spans="1:9" ht="18" customHeight="1">
      <c r="A37" s="10" t="s">
        <v>196</v>
      </c>
      <c r="B37" s="26">
        <v>364.27300000000002</v>
      </c>
      <c r="C37" s="30">
        <v>370.4363772551755</v>
      </c>
      <c r="D37" s="26">
        <v>53.158000000000001</v>
      </c>
      <c r="E37" s="30">
        <v>825.45264623955427</v>
      </c>
      <c r="F37" s="26">
        <v>792.89599999999996</v>
      </c>
      <c r="G37" s="30">
        <v>336.59991079639002</v>
      </c>
      <c r="H37" s="26">
        <v>103.919</v>
      </c>
      <c r="I37" s="30">
        <v>427.99004166243265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227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98" t="s">
        <v>84</v>
      </c>
      <c r="B3" s="118" t="s">
        <v>111</v>
      </c>
      <c r="C3" s="119"/>
      <c r="D3" s="119"/>
      <c r="E3" s="120"/>
      <c r="F3" s="119" t="s">
        <v>126</v>
      </c>
      <c r="G3" s="119"/>
      <c r="H3" s="119"/>
      <c r="I3" s="119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>
      <c r="A5" s="105"/>
      <c r="B5" s="112"/>
      <c r="C5" s="114"/>
      <c r="D5" s="52" t="s">
        <v>225</v>
      </c>
      <c r="E5" s="76" t="s">
        <v>226</v>
      </c>
      <c r="F5" s="114"/>
      <c r="G5" s="114"/>
      <c r="H5" s="52" t="s">
        <v>225</v>
      </c>
      <c r="I5" s="76" t="s">
        <v>226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163</v>
      </c>
      <c r="C8" s="65">
        <v>22737</v>
      </c>
      <c r="D8" s="70">
        <v>38.4</v>
      </c>
      <c r="E8" s="70">
        <v>26.1</v>
      </c>
      <c r="F8" s="65">
        <v>142</v>
      </c>
      <c r="G8" s="65">
        <v>20816</v>
      </c>
      <c r="H8" s="70">
        <v>39.4</v>
      </c>
      <c r="I8" s="70">
        <v>26.6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121</v>
      </c>
      <c r="C10" s="65">
        <v>9294</v>
      </c>
      <c r="D10" s="70">
        <v>26.9</v>
      </c>
      <c r="E10" s="70">
        <v>22.1</v>
      </c>
      <c r="F10" s="65">
        <v>103</v>
      </c>
      <c r="G10" s="65">
        <v>8083</v>
      </c>
      <c r="H10" s="70">
        <v>26.7</v>
      </c>
      <c r="I10" s="70">
        <v>21.9</v>
      </c>
    </row>
    <row r="11" spans="1:9" ht="12.75" customHeight="1">
      <c r="A11" s="21" t="s">
        <v>145</v>
      </c>
      <c r="B11" s="43">
        <v>167</v>
      </c>
      <c r="C11" s="57">
        <v>11515</v>
      </c>
      <c r="D11" s="71">
        <v>27.2</v>
      </c>
      <c r="E11" s="71">
        <v>20.3</v>
      </c>
      <c r="F11" s="57">
        <v>136</v>
      </c>
      <c r="G11" s="57">
        <v>9617</v>
      </c>
      <c r="H11" s="71">
        <v>28</v>
      </c>
      <c r="I11" s="71">
        <v>20.399999999999999</v>
      </c>
    </row>
    <row r="12" spans="1:9" ht="12.75" customHeight="1">
      <c r="A12" s="21" t="s">
        <v>146</v>
      </c>
      <c r="B12" s="43">
        <v>88</v>
      </c>
      <c r="C12" s="57">
        <v>4991</v>
      </c>
      <c r="D12" s="71">
        <v>30</v>
      </c>
      <c r="E12" s="71">
        <v>25.8</v>
      </c>
      <c r="F12" s="57">
        <v>61</v>
      </c>
      <c r="G12" s="57">
        <v>3064</v>
      </c>
      <c r="H12" s="71">
        <v>26.9</v>
      </c>
      <c r="I12" s="71">
        <v>21.5</v>
      </c>
    </row>
    <row r="13" spans="1:9" ht="12.75" customHeight="1">
      <c r="A13" s="21" t="s">
        <v>147</v>
      </c>
      <c r="B13" s="43">
        <v>151</v>
      </c>
      <c r="C13" s="57">
        <v>8307</v>
      </c>
      <c r="D13" s="71">
        <v>31</v>
      </c>
      <c r="E13" s="71">
        <v>24.5</v>
      </c>
      <c r="F13" s="57">
        <v>131</v>
      </c>
      <c r="G13" s="57">
        <v>7606</v>
      </c>
      <c r="H13" s="71">
        <v>31.4</v>
      </c>
      <c r="I13" s="71">
        <v>24.4</v>
      </c>
    </row>
    <row r="14" spans="1:9" ht="12.75" customHeight="1">
      <c r="A14" s="21" t="s">
        <v>148</v>
      </c>
      <c r="B14" s="43">
        <v>115</v>
      </c>
      <c r="C14" s="57">
        <v>5837</v>
      </c>
      <c r="D14" s="71">
        <v>24.3</v>
      </c>
      <c r="E14" s="71">
        <v>17.399999999999999</v>
      </c>
      <c r="F14" s="57">
        <v>86</v>
      </c>
      <c r="G14" s="57">
        <v>4209</v>
      </c>
      <c r="H14" s="71">
        <v>28.1</v>
      </c>
      <c r="I14" s="71">
        <v>20.3</v>
      </c>
    </row>
    <row r="15" spans="1:9" ht="12.75" customHeight="1">
      <c r="A15" s="8" t="s">
        <v>85</v>
      </c>
      <c r="B15" s="43">
        <v>805</v>
      </c>
      <c r="C15" s="57">
        <v>62681</v>
      </c>
      <c r="D15" s="71">
        <v>31.7</v>
      </c>
      <c r="E15" s="71">
        <v>23.4</v>
      </c>
      <c r="F15" s="57">
        <v>659</v>
      </c>
      <c r="G15" s="57">
        <v>53395</v>
      </c>
      <c r="H15" s="71">
        <v>32.700000000000003</v>
      </c>
      <c r="I15" s="71">
        <v>23.7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34</v>
      </c>
      <c r="C17" s="65">
        <v>3075</v>
      </c>
      <c r="D17" s="70">
        <v>32.700000000000003</v>
      </c>
      <c r="E17" s="70">
        <v>25.6</v>
      </c>
      <c r="F17" s="65">
        <v>26</v>
      </c>
      <c r="G17" s="65">
        <v>2332</v>
      </c>
      <c r="H17" s="70">
        <v>33.9</v>
      </c>
      <c r="I17" s="70">
        <v>26.2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160</v>
      </c>
      <c r="C19" s="65">
        <v>9976</v>
      </c>
      <c r="D19" s="70">
        <v>29.4</v>
      </c>
      <c r="E19" s="70">
        <v>24.4</v>
      </c>
      <c r="F19" s="65">
        <v>107</v>
      </c>
      <c r="G19" s="65">
        <v>4644</v>
      </c>
      <c r="H19" s="70">
        <v>25.1</v>
      </c>
      <c r="I19" s="70">
        <v>19.899999999999999</v>
      </c>
    </row>
    <row r="20" spans="1:9" ht="12.75" customHeight="1">
      <c r="A20" s="21" t="s">
        <v>150</v>
      </c>
      <c r="B20" s="43">
        <v>75</v>
      </c>
      <c r="C20" s="57">
        <v>4210</v>
      </c>
      <c r="D20" s="71">
        <v>22.3</v>
      </c>
      <c r="E20" s="71">
        <v>15.9</v>
      </c>
      <c r="F20" s="57">
        <v>49</v>
      </c>
      <c r="G20" s="57">
        <v>2352</v>
      </c>
      <c r="H20" s="71">
        <v>27.6</v>
      </c>
      <c r="I20" s="71">
        <v>20</v>
      </c>
    </row>
    <row r="21" spans="1:9" ht="12.75" customHeight="1">
      <c r="A21" s="21" t="s">
        <v>151</v>
      </c>
      <c r="B21" s="43">
        <v>116</v>
      </c>
      <c r="C21" s="57">
        <v>5091</v>
      </c>
      <c r="D21" s="71">
        <v>28.4</v>
      </c>
      <c r="E21" s="71">
        <v>21.9</v>
      </c>
      <c r="F21" s="57">
        <v>85</v>
      </c>
      <c r="G21" s="57">
        <v>3441</v>
      </c>
      <c r="H21" s="71">
        <v>32.799999999999997</v>
      </c>
      <c r="I21" s="71">
        <v>25.2</v>
      </c>
    </row>
    <row r="22" spans="1:9" ht="12.75" customHeight="1">
      <c r="A22" s="21" t="s">
        <v>152</v>
      </c>
      <c r="B22" s="43">
        <v>116</v>
      </c>
      <c r="C22" s="57">
        <v>8967</v>
      </c>
      <c r="D22" s="71">
        <v>27.5</v>
      </c>
      <c r="E22" s="71">
        <v>24.9</v>
      </c>
      <c r="F22" s="57">
        <v>73</v>
      </c>
      <c r="G22" s="57">
        <v>3051</v>
      </c>
      <c r="H22" s="71">
        <v>34.200000000000003</v>
      </c>
      <c r="I22" s="71">
        <v>22.2</v>
      </c>
    </row>
    <row r="23" spans="1:9" ht="12.75" customHeight="1">
      <c r="A23" s="8" t="s">
        <v>103</v>
      </c>
      <c r="B23" s="43">
        <v>501</v>
      </c>
      <c r="C23" s="57">
        <v>31319</v>
      </c>
      <c r="D23" s="71">
        <v>28</v>
      </c>
      <c r="E23" s="71">
        <v>23.1</v>
      </c>
      <c r="F23" s="57">
        <v>340</v>
      </c>
      <c r="G23" s="57">
        <v>15820</v>
      </c>
      <c r="H23" s="71">
        <v>30.2</v>
      </c>
      <c r="I23" s="71">
        <v>22.5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40</v>
      </c>
      <c r="C25" s="65">
        <v>1840</v>
      </c>
      <c r="D25" s="70">
        <v>32</v>
      </c>
      <c r="E25" s="70">
        <v>24.9</v>
      </c>
      <c r="F25" s="65">
        <v>30</v>
      </c>
      <c r="G25" s="65">
        <v>1405</v>
      </c>
      <c r="H25" s="70">
        <v>34.5</v>
      </c>
      <c r="I25" s="70">
        <v>25.9</v>
      </c>
    </row>
    <row r="26" spans="1:9" ht="12.75" customHeight="1">
      <c r="A26" s="21" t="s">
        <v>154</v>
      </c>
      <c r="B26" s="43">
        <v>135</v>
      </c>
      <c r="C26" s="57">
        <v>7637</v>
      </c>
      <c r="D26" s="71">
        <v>21.9</v>
      </c>
      <c r="E26" s="71">
        <v>17</v>
      </c>
      <c r="F26" s="57">
        <v>93</v>
      </c>
      <c r="G26" s="57">
        <v>4092</v>
      </c>
      <c r="H26" s="71">
        <v>27.3</v>
      </c>
      <c r="I26" s="71">
        <v>22.2</v>
      </c>
    </row>
    <row r="27" spans="1:9" ht="12.75" customHeight="1">
      <c r="A27" s="9" t="s">
        <v>86</v>
      </c>
      <c r="B27" s="43">
        <v>175</v>
      </c>
      <c r="C27" s="57">
        <v>9477</v>
      </c>
      <c r="D27" s="71">
        <v>23.9</v>
      </c>
      <c r="E27" s="71">
        <v>18.600000000000001</v>
      </c>
      <c r="F27" s="57">
        <v>123</v>
      </c>
      <c r="G27" s="57">
        <v>5497</v>
      </c>
      <c r="H27" s="71">
        <v>29.1</v>
      </c>
      <c r="I27" s="71">
        <v>23.1</v>
      </c>
    </row>
    <row r="28" spans="1:9" ht="18.95" customHeight="1">
      <c r="A28" s="10" t="s">
        <v>87</v>
      </c>
      <c r="B28" s="41">
        <v>1481</v>
      </c>
      <c r="C28" s="58">
        <v>103477</v>
      </c>
      <c r="D28" s="72">
        <v>29.9</v>
      </c>
      <c r="E28" s="72">
        <v>22.9</v>
      </c>
      <c r="F28" s="58">
        <v>1122</v>
      </c>
      <c r="G28" s="58">
        <v>74712</v>
      </c>
      <c r="H28" s="72">
        <v>31.9</v>
      </c>
      <c r="I28" s="72">
        <v>23.4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76</v>
      </c>
      <c r="C30" s="65">
        <v>4739</v>
      </c>
      <c r="D30" s="70">
        <v>48.1</v>
      </c>
      <c r="E30" s="70">
        <v>33.700000000000003</v>
      </c>
      <c r="F30" s="65">
        <v>54</v>
      </c>
      <c r="G30" s="65">
        <v>3481</v>
      </c>
      <c r="H30" s="70">
        <v>47.5</v>
      </c>
      <c r="I30" s="70">
        <v>30.3</v>
      </c>
    </row>
    <row r="31" spans="1:9" ht="12.75" customHeight="1">
      <c r="A31" s="21" t="s">
        <v>157</v>
      </c>
      <c r="B31" s="43">
        <v>55</v>
      </c>
      <c r="C31" s="57">
        <v>6448</v>
      </c>
      <c r="D31" s="71">
        <v>37.700000000000003</v>
      </c>
      <c r="E31" s="71">
        <v>28.3</v>
      </c>
      <c r="F31" s="57">
        <v>48</v>
      </c>
      <c r="G31" s="57">
        <v>5593</v>
      </c>
      <c r="H31" s="71">
        <v>37.799999999999997</v>
      </c>
      <c r="I31" s="71">
        <v>28.6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116</v>
      </c>
      <c r="C33" s="65">
        <v>7457</v>
      </c>
      <c r="D33" s="70">
        <v>31.6</v>
      </c>
      <c r="E33" s="70">
        <v>26.7</v>
      </c>
      <c r="F33" s="65">
        <v>90</v>
      </c>
      <c r="G33" s="65">
        <v>4515</v>
      </c>
      <c r="H33" s="70">
        <v>29.7</v>
      </c>
      <c r="I33" s="70">
        <v>23.5</v>
      </c>
    </row>
    <row r="34" spans="1:9" ht="12.75" customHeight="1">
      <c r="A34" s="21" t="s">
        <v>158</v>
      </c>
      <c r="B34" s="43">
        <v>127</v>
      </c>
      <c r="C34" s="57">
        <v>6765</v>
      </c>
      <c r="D34" s="71">
        <v>20.9</v>
      </c>
      <c r="E34" s="71">
        <v>14.5</v>
      </c>
      <c r="F34" s="57">
        <v>80</v>
      </c>
      <c r="G34" s="57">
        <v>2965</v>
      </c>
      <c r="H34" s="71">
        <v>30.5</v>
      </c>
      <c r="I34" s="71">
        <v>21.4</v>
      </c>
    </row>
    <row r="35" spans="1:9" ht="12.75" customHeight="1">
      <c r="A35" s="9" t="s">
        <v>88</v>
      </c>
      <c r="B35" s="43">
        <v>374</v>
      </c>
      <c r="C35" s="57">
        <v>25409</v>
      </c>
      <c r="D35" s="71">
        <v>33.4</v>
      </c>
      <c r="E35" s="71">
        <v>25.3</v>
      </c>
      <c r="F35" s="57">
        <v>272</v>
      </c>
      <c r="G35" s="57">
        <v>16554</v>
      </c>
      <c r="H35" s="71">
        <v>36.299999999999997</v>
      </c>
      <c r="I35" s="71">
        <v>26.3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88</v>
      </c>
      <c r="C37" s="65">
        <v>8449</v>
      </c>
      <c r="D37" s="70">
        <v>46.3</v>
      </c>
      <c r="E37" s="70">
        <v>30.6</v>
      </c>
      <c r="F37" s="65">
        <v>74</v>
      </c>
      <c r="G37" s="65">
        <v>7050</v>
      </c>
      <c r="H37" s="70">
        <v>46.6</v>
      </c>
      <c r="I37" s="70">
        <v>30.5</v>
      </c>
    </row>
    <row r="38" spans="1:9" ht="12.75" customHeight="1">
      <c r="A38" s="21" t="s">
        <v>160</v>
      </c>
      <c r="B38" s="43">
        <v>65</v>
      </c>
      <c r="C38" s="57">
        <v>9473</v>
      </c>
      <c r="D38" s="71">
        <v>39.700000000000003</v>
      </c>
      <c r="E38" s="71">
        <v>30.8</v>
      </c>
      <c r="F38" s="57">
        <v>59</v>
      </c>
      <c r="G38" s="57">
        <v>7719</v>
      </c>
      <c r="H38" s="71">
        <v>40.5</v>
      </c>
      <c r="I38" s="71">
        <v>29.7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86</v>
      </c>
      <c r="C40" s="65">
        <v>5708</v>
      </c>
      <c r="D40" s="70">
        <v>20.7</v>
      </c>
      <c r="E40" s="70">
        <v>17.399999999999999</v>
      </c>
      <c r="F40" s="65">
        <v>50</v>
      </c>
      <c r="G40" s="65">
        <v>1673</v>
      </c>
      <c r="H40" s="70">
        <v>22.6</v>
      </c>
      <c r="I40" s="70">
        <v>16.100000000000001</v>
      </c>
    </row>
    <row r="41" spans="1:9" ht="12.75" customHeight="1">
      <c r="A41" s="21" t="s">
        <v>162</v>
      </c>
      <c r="B41" s="43">
        <v>156</v>
      </c>
      <c r="C41" s="57">
        <v>11014</v>
      </c>
      <c r="D41" s="71">
        <v>27.6</v>
      </c>
      <c r="E41" s="71">
        <v>20.6</v>
      </c>
      <c r="F41" s="57">
        <v>126</v>
      </c>
      <c r="G41" s="57">
        <v>7264</v>
      </c>
      <c r="H41" s="71">
        <v>32.200000000000003</v>
      </c>
      <c r="I41" s="71">
        <v>22.6</v>
      </c>
    </row>
    <row r="42" spans="1:9" ht="12.75" customHeight="1">
      <c r="A42" s="8" t="s">
        <v>136</v>
      </c>
      <c r="B42" s="43">
        <v>395</v>
      </c>
      <c r="C42" s="57">
        <v>34644</v>
      </c>
      <c r="D42" s="71">
        <v>34.299999999999997</v>
      </c>
      <c r="E42" s="71">
        <v>25.8</v>
      </c>
      <c r="F42" s="57">
        <v>309</v>
      </c>
      <c r="G42" s="57">
        <v>23706</v>
      </c>
      <c r="H42" s="71">
        <v>38.5</v>
      </c>
      <c r="I42" s="71">
        <v>26.8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22</v>
      </c>
      <c r="C44" s="65">
        <v>1907</v>
      </c>
      <c r="D44" s="70">
        <v>33.6</v>
      </c>
      <c r="E44" s="70">
        <v>26.3</v>
      </c>
      <c r="F44" s="65">
        <v>19</v>
      </c>
      <c r="G44" s="65">
        <v>1641</v>
      </c>
      <c r="H44" s="70">
        <v>33</v>
      </c>
      <c r="I44" s="70">
        <v>27.5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179</v>
      </c>
      <c r="C46" s="65">
        <v>11425</v>
      </c>
      <c r="D46" s="70">
        <v>32.700000000000003</v>
      </c>
      <c r="E46" s="70">
        <v>27.8</v>
      </c>
      <c r="F46" s="65">
        <v>105</v>
      </c>
      <c r="G46" s="65">
        <v>4690</v>
      </c>
      <c r="H46" s="70">
        <v>33.4</v>
      </c>
      <c r="I46" s="70">
        <v>27.6</v>
      </c>
    </row>
    <row r="47" spans="1:9" ht="12.75" customHeight="1">
      <c r="A47" s="21" t="s">
        <v>165</v>
      </c>
      <c r="B47" s="43">
        <v>53</v>
      </c>
      <c r="C47" s="57">
        <v>2251</v>
      </c>
      <c r="D47" s="71">
        <v>22.1</v>
      </c>
      <c r="E47" s="71">
        <v>16.5</v>
      </c>
      <c r="F47" s="57">
        <v>42</v>
      </c>
      <c r="G47" s="57">
        <v>1471</v>
      </c>
      <c r="H47" s="71">
        <v>26.3</v>
      </c>
      <c r="I47" s="71">
        <v>21.6</v>
      </c>
    </row>
    <row r="48" spans="1:9" ht="12.75" customHeight="1">
      <c r="A48" s="21" t="s">
        <v>166</v>
      </c>
      <c r="B48" s="43">
        <v>184</v>
      </c>
      <c r="C48" s="57">
        <v>10925</v>
      </c>
      <c r="D48" s="71">
        <v>39.299999999999997</v>
      </c>
      <c r="E48" s="71">
        <v>32.799999999999997</v>
      </c>
      <c r="F48" s="57">
        <v>135</v>
      </c>
      <c r="G48" s="57">
        <v>6711</v>
      </c>
      <c r="H48" s="71">
        <v>45.7</v>
      </c>
      <c r="I48" s="71">
        <v>38.200000000000003</v>
      </c>
    </row>
    <row r="49" spans="1:9" ht="12.75" customHeight="1">
      <c r="A49" s="8" t="s">
        <v>89</v>
      </c>
      <c r="B49" s="43">
        <v>438</v>
      </c>
      <c r="C49" s="57">
        <v>26508</v>
      </c>
      <c r="D49" s="71">
        <v>34.5</v>
      </c>
      <c r="E49" s="71">
        <v>28.7</v>
      </c>
      <c r="F49" s="57">
        <v>301</v>
      </c>
      <c r="G49" s="57">
        <v>14513</v>
      </c>
      <c r="H49" s="71">
        <v>38.299999999999997</v>
      </c>
      <c r="I49" s="71">
        <v>31.9</v>
      </c>
    </row>
    <row r="50" spans="1:9" ht="18.95" customHeight="1">
      <c r="A50" s="10" t="s">
        <v>90</v>
      </c>
      <c r="B50" s="41">
        <v>1207</v>
      </c>
      <c r="C50" s="58">
        <v>86561</v>
      </c>
      <c r="D50" s="72">
        <v>34.1</v>
      </c>
      <c r="E50" s="72">
        <v>26.5</v>
      </c>
      <c r="F50" s="58">
        <v>882</v>
      </c>
      <c r="G50" s="58">
        <v>54773</v>
      </c>
      <c r="H50" s="72">
        <v>37.799999999999997</v>
      </c>
      <c r="I50" s="72">
        <v>28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224</v>
      </c>
      <c r="D2" s="1"/>
      <c r="E2" s="1"/>
      <c r="F2" s="36"/>
      <c r="G2" s="36"/>
      <c r="H2" s="36"/>
    </row>
    <row r="3" spans="1:9" ht="15" customHeight="1">
      <c r="A3" s="98" t="s">
        <v>84</v>
      </c>
      <c r="B3" s="118" t="s">
        <v>111</v>
      </c>
      <c r="C3" s="119"/>
      <c r="D3" s="119"/>
      <c r="E3" s="120"/>
      <c r="F3" s="119" t="s">
        <v>126</v>
      </c>
      <c r="G3" s="119"/>
      <c r="H3" s="119"/>
      <c r="I3" s="119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>
      <c r="A5" s="105"/>
      <c r="B5" s="112"/>
      <c r="C5" s="114"/>
      <c r="D5" s="52" t="s">
        <v>225</v>
      </c>
      <c r="E5" s="76" t="s">
        <v>226</v>
      </c>
      <c r="F5" s="114"/>
      <c r="G5" s="114"/>
      <c r="H5" s="52" t="s">
        <v>225</v>
      </c>
      <c r="I5" s="76" t="s">
        <v>226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86</v>
      </c>
      <c r="C8" s="65">
        <v>11990</v>
      </c>
      <c r="D8" s="70">
        <v>48.7</v>
      </c>
      <c r="E8" s="70">
        <v>32</v>
      </c>
      <c r="F8" s="65">
        <v>61</v>
      </c>
      <c r="G8" s="65">
        <v>7728</v>
      </c>
      <c r="H8" s="70">
        <v>53.3</v>
      </c>
      <c r="I8" s="70">
        <v>34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576</v>
      </c>
      <c r="C10" s="65">
        <v>34755</v>
      </c>
      <c r="D10" s="70">
        <v>35.200000000000003</v>
      </c>
      <c r="E10" s="70">
        <v>27.9</v>
      </c>
      <c r="F10" s="65">
        <v>341</v>
      </c>
      <c r="G10" s="65">
        <v>14657</v>
      </c>
      <c r="H10" s="70">
        <v>39.9</v>
      </c>
      <c r="I10" s="70">
        <v>31.5</v>
      </c>
    </row>
    <row r="11" spans="1:9" ht="12.75" customHeight="1">
      <c r="A11" s="21" t="s">
        <v>169</v>
      </c>
      <c r="B11" s="43">
        <v>135</v>
      </c>
      <c r="C11" s="57">
        <v>5761</v>
      </c>
      <c r="D11" s="71">
        <v>33.5</v>
      </c>
      <c r="E11" s="71">
        <v>22.2</v>
      </c>
      <c r="F11" s="43">
        <v>95</v>
      </c>
      <c r="G11" s="43">
        <v>3655</v>
      </c>
      <c r="H11" s="74">
        <v>38.5</v>
      </c>
      <c r="I11" s="74">
        <v>24.5</v>
      </c>
    </row>
    <row r="12" spans="1:9" ht="12.75" customHeight="1">
      <c r="A12" s="21" t="s">
        <v>170</v>
      </c>
      <c r="B12" s="43">
        <v>514</v>
      </c>
      <c r="C12" s="57">
        <v>32285</v>
      </c>
      <c r="D12" s="71">
        <v>40.200000000000003</v>
      </c>
      <c r="E12" s="71">
        <v>24.9</v>
      </c>
      <c r="F12" s="43">
        <v>309</v>
      </c>
      <c r="G12" s="43">
        <v>19523</v>
      </c>
      <c r="H12" s="74">
        <v>45.2</v>
      </c>
      <c r="I12" s="74">
        <v>26.2</v>
      </c>
    </row>
    <row r="13" spans="1:9" ht="12.75" customHeight="1">
      <c r="A13" s="8" t="s">
        <v>91</v>
      </c>
      <c r="B13" s="43">
        <v>1311</v>
      </c>
      <c r="C13" s="57">
        <v>84791</v>
      </c>
      <c r="D13" s="71">
        <v>38.9</v>
      </c>
      <c r="E13" s="71">
        <v>27.1</v>
      </c>
      <c r="F13" s="43">
        <v>806</v>
      </c>
      <c r="G13" s="43">
        <v>45563</v>
      </c>
      <c r="H13" s="74">
        <v>44.4</v>
      </c>
      <c r="I13" s="74">
        <v>29.2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71</v>
      </c>
      <c r="C15" s="65">
        <v>3411</v>
      </c>
      <c r="D15" s="70">
        <v>24.3</v>
      </c>
      <c r="E15" s="70">
        <v>16.2</v>
      </c>
      <c r="F15" s="65">
        <v>47</v>
      </c>
      <c r="G15" s="65">
        <v>1500</v>
      </c>
      <c r="H15" s="70">
        <v>31.1</v>
      </c>
      <c r="I15" s="70">
        <v>23.7</v>
      </c>
    </row>
    <row r="16" spans="1:9" ht="12.75" customHeight="1">
      <c r="A16" s="21" t="s">
        <v>172</v>
      </c>
      <c r="B16" s="43">
        <v>183</v>
      </c>
      <c r="C16" s="57">
        <v>11850</v>
      </c>
      <c r="D16" s="71">
        <v>31.7</v>
      </c>
      <c r="E16" s="71">
        <v>24.8</v>
      </c>
      <c r="F16" s="43">
        <v>97</v>
      </c>
      <c r="G16" s="43">
        <v>4430</v>
      </c>
      <c r="H16" s="74">
        <v>27.2</v>
      </c>
      <c r="I16" s="74">
        <v>20.3</v>
      </c>
    </row>
    <row r="17" spans="1:9" ht="12.75" customHeight="1">
      <c r="A17" s="21" t="s">
        <v>173</v>
      </c>
      <c r="B17" s="43">
        <v>66</v>
      </c>
      <c r="C17" s="57">
        <v>2759</v>
      </c>
      <c r="D17" s="71">
        <v>26.7</v>
      </c>
      <c r="E17" s="71">
        <v>21.4</v>
      </c>
      <c r="F17" s="43">
        <v>51</v>
      </c>
      <c r="G17" s="43">
        <v>2110</v>
      </c>
      <c r="H17" s="74">
        <v>28.1</v>
      </c>
      <c r="I17" s="74">
        <v>24.4</v>
      </c>
    </row>
    <row r="18" spans="1:9" ht="12.75" customHeight="1">
      <c r="A18" s="56" t="s">
        <v>92</v>
      </c>
      <c r="B18" s="43">
        <v>320</v>
      </c>
      <c r="C18" s="57">
        <v>18020</v>
      </c>
      <c r="D18" s="71">
        <v>29.5</v>
      </c>
      <c r="E18" s="71">
        <v>22.7</v>
      </c>
      <c r="F18" s="43">
        <v>195</v>
      </c>
      <c r="G18" s="43">
        <v>8040</v>
      </c>
      <c r="H18" s="74">
        <v>28.2</v>
      </c>
      <c r="I18" s="74">
        <v>22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223</v>
      </c>
      <c r="C20" s="65">
        <v>20085</v>
      </c>
      <c r="D20" s="70">
        <v>39.9</v>
      </c>
      <c r="E20" s="70">
        <v>30.7</v>
      </c>
      <c r="F20" s="65">
        <v>144</v>
      </c>
      <c r="G20" s="65">
        <v>8632</v>
      </c>
      <c r="H20" s="70">
        <v>49.4</v>
      </c>
      <c r="I20" s="70">
        <v>31.1</v>
      </c>
    </row>
    <row r="21" spans="1:9" ht="12.75" customHeight="1">
      <c r="A21" s="21" t="s">
        <v>175</v>
      </c>
      <c r="B21" s="43">
        <v>212</v>
      </c>
      <c r="C21" s="57">
        <v>10563</v>
      </c>
      <c r="D21" s="71">
        <v>28.9</v>
      </c>
      <c r="E21" s="71">
        <v>23</v>
      </c>
      <c r="F21" s="43">
        <v>147</v>
      </c>
      <c r="G21" s="43">
        <v>6196</v>
      </c>
      <c r="H21" s="74">
        <v>32.799999999999997</v>
      </c>
      <c r="I21" s="74">
        <v>25.5</v>
      </c>
    </row>
    <row r="22" spans="1:9" ht="12.75" customHeight="1">
      <c r="A22" s="21" t="s">
        <v>176</v>
      </c>
      <c r="B22" s="43">
        <v>252</v>
      </c>
      <c r="C22" s="57">
        <v>10573</v>
      </c>
      <c r="D22" s="71">
        <v>28.1</v>
      </c>
      <c r="E22" s="71">
        <v>24.1</v>
      </c>
      <c r="F22" s="43">
        <v>150</v>
      </c>
      <c r="G22" s="43">
        <v>4895</v>
      </c>
      <c r="H22" s="74">
        <v>30.7</v>
      </c>
      <c r="I22" s="74">
        <v>24.6</v>
      </c>
    </row>
    <row r="23" spans="1:9" ht="12.75" customHeight="1">
      <c r="A23" s="8" t="s">
        <v>93</v>
      </c>
      <c r="B23" s="43">
        <v>687</v>
      </c>
      <c r="C23" s="57">
        <v>41221</v>
      </c>
      <c r="D23" s="71">
        <v>34.1</v>
      </c>
      <c r="E23" s="71">
        <v>26.6</v>
      </c>
      <c r="F23" s="43">
        <v>441</v>
      </c>
      <c r="G23" s="43">
        <v>19723</v>
      </c>
      <c r="H23" s="74">
        <v>39.6</v>
      </c>
      <c r="I23" s="74">
        <v>27.7</v>
      </c>
    </row>
    <row r="24" spans="1:9" ht="20.100000000000001" customHeight="1">
      <c r="A24" s="10" t="s">
        <v>94</v>
      </c>
      <c r="B24" s="41">
        <v>2318</v>
      </c>
      <c r="C24" s="58">
        <v>144032</v>
      </c>
      <c r="D24" s="72">
        <v>36.4</v>
      </c>
      <c r="E24" s="72">
        <v>26.3</v>
      </c>
      <c r="F24" s="41">
        <v>1442</v>
      </c>
      <c r="G24" s="41">
        <v>73326</v>
      </c>
      <c r="H24" s="75">
        <v>41.3</v>
      </c>
      <c r="I24" s="75">
        <v>28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137</v>
      </c>
      <c r="C26" s="65">
        <v>9924</v>
      </c>
      <c r="D26" s="70">
        <v>27.9</v>
      </c>
      <c r="E26" s="70">
        <v>19.5</v>
      </c>
      <c r="F26" s="65">
        <v>79</v>
      </c>
      <c r="G26" s="65">
        <v>3928</v>
      </c>
      <c r="H26" s="70">
        <v>32.5</v>
      </c>
      <c r="I26" s="70">
        <v>24.5</v>
      </c>
    </row>
    <row r="27" spans="1:9" ht="12.75" customHeight="1">
      <c r="A27" s="21" t="s">
        <v>178</v>
      </c>
      <c r="B27" s="43">
        <v>70</v>
      </c>
      <c r="C27" s="57">
        <v>3017</v>
      </c>
      <c r="D27" s="71">
        <v>35.799999999999997</v>
      </c>
      <c r="E27" s="71">
        <v>25.4</v>
      </c>
      <c r="F27" s="43">
        <v>51</v>
      </c>
      <c r="G27" s="43">
        <v>1970</v>
      </c>
      <c r="H27" s="74">
        <v>39.1</v>
      </c>
      <c r="I27" s="74">
        <v>28.5</v>
      </c>
    </row>
    <row r="28" spans="1:9" ht="12.75" customHeight="1">
      <c r="A28" s="21" t="s">
        <v>179</v>
      </c>
      <c r="B28" s="43">
        <v>77</v>
      </c>
      <c r="C28" s="57">
        <v>3426</v>
      </c>
      <c r="D28" s="71">
        <v>24.7</v>
      </c>
      <c r="E28" s="71">
        <v>18.3</v>
      </c>
      <c r="F28" s="43">
        <v>49</v>
      </c>
      <c r="G28" s="43">
        <v>1515</v>
      </c>
      <c r="H28" s="74">
        <v>25.8</v>
      </c>
      <c r="I28" s="74">
        <v>18.5</v>
      </c>
    </row>
    <row r="29" spans="1:9" ht="12.75" customHeight="1">
      <c r="A29" s="8" t="s">
        <v>95</v>
      </c>
      <c r="B29" s="43">
        <v>284</v>
      </c>
      <c r="C29" s="57">
        <v>16367</v>
      </c>
      <c r="D29" s="71">
        <v>28.7</v>
      </c>
      <c r="E29" s="71">
        <v>20.3</v>
      </c>
      <c r="F29" s="43">
        <v>179</v>
      </c>
      <c r="G29" s="43">
        <v>7413</v>
      </c>
      <c r="H29" s="74">
        <v>32.9</v>
      </c>
      <c r="I29" s="74">
        <v>24.3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47</v>
      </c>
      <c r="C31" s="65">
        <v>4463</v>
      </c>
      <c r="D31" s="70">
        <v>43.8</v>
      </c>
      <c r="E31" s="70">
        <v>32.799999999999997</v>
      </c>
      <c r="F31" s="65">
        <v>44</v>
      </c>
      <c r="G31" s="65">
        <v>4099</v>
      </c>
      <c r="H31" s="70">
        <v>44.7</v>
      </c>
      <c r="I31" s="70">
        <v>31.7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102</v>
      </c>
      <c r="C33" s="65">
        <v>5353</v>
      </c>
      <c r="D33" s="70">
        <v>25.4</v>
      </c>
      <c r="E33" s="70">
        <v>18.8</v>
      </c>
      <c r="F33" s="65">
        <v>69</v>
      </c>
      <c r="G33" s="65">
        <v>3172</v>
      </c>
      <c r="H33" s="70">
        <v>29.8</v>
      </c>
      <c r="I33" s="70">
        <v>23.4</v>
      </c>
    </row>
    <row r="34" spans="1:9" ht="12.75" customHeight="1">
      <c r="A34" s="21" t="s">
        <v>182</v>
      </c>
      <c r="B34" s="43">
        <v>79</v>
      </c>
      <c r="C34" s="57">
        <v>5994</v>
      </c>
      <c r="D34" s="71">
        <v>33.299999999999997</v>
      </c>
      <c r="E34" s="71">
        <v>27.5</v>
      </c>
      <c r="F34" s="43">
        <v>52</v>
      </c>
      <c r="G34" s="43">
        <v>2609</v>
      </c>
      <c r="H34" s="74">
        <v>33.4</v>
      </c>
      <c r="I34" s="74">
        <v>26.7</v>
      </c>
    </row>
    <row r="35" spans="1:9" ht="12.75" customHeight="1">
      <c r="A35" s="8" t="s">
        <v>138</v>
      </c>
      <c r="B35" s="43">
        <v>228</v>
      </c>
      <c r="C35" s="57">
        <v>15810</v>
      </c>
      <c r="D35" s="71">
        <v>33.6</v>
      </c>
      <c r="E35" s="71">
        <v>26.1</v>
      </c>
      <c r="F35" s="43">
        <v>165</v>
      </c>
      <c r="G35" s="43">
        <v>9880</v>
      </c>
      <c r="H35" s="74">
        <v>37</v>
      </c>
      <c r="I35" s="74">
        <v>27.7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369</v>
      </c>
      <c r="C37" s="65">
        <v>24992</v>
      </c>
      <c r="D37" s="70">
        <v>35.4</v>
      </c>
      <c r="E37" s="70">
        <v>25.9</v>
      </c>
      <c r="F37" s="65">
        <v>244</v>
      </c>
      <c r="G37" s="65">
        <v>11365</v>
      </c>
      <c r="H37" s="70">
        <v>44.3</v>
      </c>
      <c r="I37" s="70">
        <v>29</v>
      </c>
    </row>
    <row r="38" spans="1:9" ht="12.75" customHeight="1">
      <c r="A38" s="21" t="s">
        <v>184</v>
      </c>
      <c r="B38" s="43">
        <v>152</v>
      </c>
      <c r="C38" s="57">
        <v>16227</v>
      </c>
      <c r="D38" s="71">
        <v>55.7</v>
      </c>
      <c r="E38" s="71">
        <v>50.1</v>
      </c>
      <c r="F38" s="43">
        <v>88</v>
      </c>
      <c r="G38" s="43">
        <v>4284</v>
      </c>
      <c r="H38" s="74">
        <v>32.6</v>
      </c>
      <c r="I38" s="74">
        <v>22.8</v>
      </c>
    </row>
    <row r="39" spans="1:9" ht="12.75" customHeight="1">
      <c r="A39" s="21" t="s">
        <v>185</v>
      </c>
      <c r="B39" s="43">
        <v>86</v>
      </c>
      <c r="C39" s="57">
        <v>5759</v>
      </c>
      <c r="D39" s="71">
        <v>29.5</v>
      </c>
      <c r="E39" s="71">
        <v>25.9</v>
      </c>
      <c r="F39" s="43">
        <v>57</v>
      </c>
      <c r="G39" s="43">
        <v>2117</v>
      </c>
      <c r="H39" s="74">
        <v>31.6</v>
      </c>
      <c r="I39" s="74">
        <v>22.4</v>
      </c>
    </row>
    <row r="40" spans="1:9" ht="12.75" customHeight="1">
      <c r="A40" s="56" t="s">
        <v>96</v>
      </c>
      <c r="B40" s="43">
        <v>607</v>
      </c>
      <c r="C40" s="57">
        <v>46978</v>
      </c>
      <c r="D40" s="71">
        <v>41.9</v>
      </c>
      <c r="E40" s="71">
        <v>36.4</v>
      </c>
      <c r="F40" s="43">
        <v>389</v>
      </c>
      <c r="G40" s="43">
        <v>17766</v>
      </c>
      <c r="H40" s="74">
        <v>39.9</v>
      </c>
      <c r="I40" s="74">
        <v>26.3</v>
      </c>
    </row>
    <row r="41" spans="1:9" ht="20.100000000000001" customHeight="1">
      <c r="A41" s="10" t="s">
        <v>97</v>
      </c>
      <c r="B41" s="41">
        <v>1119</v>
      </c>
      <c r="C41" s="58">
        <v>79155</v>
      </c>
      <c r="D41" s="72">
        <v>37.4</v>
      </c>
      <c r="E41" s="72">
        <v>30.1</v>
      </c>
      <c r="F41" s="41">
        <v>733</v>
      </c>
      <c r="G41" s="41">
        <v>35059</v>
      </c>
      <c r="H41" s="75">
        <v>37.6</v>
      </c>
      <c r="I41" s="75">
        <v>26.3</v>
      </c>
    </row>
    <row r="42" spans="1:9" ht="45" customHeight="1">
      <c r="A42" s="24" t="s">
        <v>98</v>
      </c>
      <c r="B42" s="41">
        <v>6125</v>
      </c>
      <c r="C42" s="58">
        <v>413225</v>
      </c>
      <c r="D42" s="72">
        <v>34.4</v>
      </c>
      <c r="E42" s="72">
        <v>26.1</v>
      </c>
      <c r="F42" s="41">
        <v>4179</v>
      </c>
      <c r="G42" s="41">
        <v>237870</v>
      </c>
      <c r="H42" s="75">
        <v>37</v>
      </c>
      <c r="I42" s="75">
        <v>26.3</v>
      </c>
    </row>
    <row r="43" spans="1:9" ht="72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132.93</v>
      </c>
      <c r="C7" s="77">
        <v>438.67974227013008</v>
      </c>
      <c r="D7" s="66">
        <v>28.524999999999999</v>
      </c>
      <c r="E7" s="77">
        <v>895.63699825479932</v>
      </c>
      <c r="F7" s="66">
        <v>260.178</v>
      </c>
      <c r="G7" s="77">
        <v>262.38509109142569</v>
      </c>
      <c r="H7" s="66">
        <v>65.798000000000002</v>
      </c>
      <c r="I7" s="77">
        <v>352.40649064906489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26.042000000000002</v>
      </c>
      <c r="C9" s="77">
        <v>190.93955982571782</v>
      </c>
      <c r="D9" s="66">
        <v>5.0750000000000002</v>
      </c>
      <c r="E9" s="77">
        <v>286.22526636225263</v>
      </c>
      <c r="F9" s="66">
        <v>74.89</v>
      </c>
      <c r="G9" s="77">
        <v>102.55321450788415</v>
      </c>
      <c r="H9" s="66">
        <v>22.841999999999999</v>
      </c>
      <c r="I9" s="77">
        <v>101.10935023771793</v>
      </c>
    </row>
    <row r="10" spans="1:9" ht="12.75" customHeight="1">
      <c r="A10" s="21" t="s">
        <v>145</v>
      </c>
      <c r="B10" s="44">
        <v>42.91</v>
      </c>
      <c r="C10" s="25">
        <v>326.58315935977731</v>
      </c>
      <c r="D10" s="59">
        <v>8.407</v>
      </c>
      <c r="E10" s="25">
        <v>563.53591160220992</v>
      </c>
      <c r="F10" s="59">
        <v>90.28</v>
      </c>
      <c r="G10" s="25">
        <v>208.00723277950254</v>
      </c>
      <c r="H10" s="59">
        <v>18.843</v>
      </c>
      <c r="I10" s="25">
        <v>205.84320727154682</v>
      </c>
    </row>
    <row r="11" spans="1:9" ht="12.75" customHeight="1">
      <c r="A11" s="21" t="s">
        <v>146</v>
      </c>
      <c r="B11" s="44">
        <v>16.427</v>
      </c>
      <c r="C11" s="25">
        <v>261.82819383259914</v>
      </c>
      <c r="D11" s="59">
        <v>1.8440000000000001</v>
      </c>
      <c r="E11" s="25">
        <v>291.50743099787684</v>
      </c>
      <c r="F11" s="59">
        <v>44.344000000000001</v>
      </c>
      <c r="G11" s="25">
        <v>109.45633177459734</v>
      </c>
      <c r="H11" s="59">
        <v>5.4080000000000004</v>
      </c>
      <c r="I11" s="25">
        <v>193.59391965255156</v>
      </c>
    </row>
    <row r="12" spans="1:9" ht="12.75" customHeight="1">
      <c r="A12" s="21" t="s">
        <v>147</v>
      </c>
      <c r="B12" s="44">
        <v>29.91</v>
      </c>
      <c r="C12" s="25">
        <v>240.81586144029171</v>
      </c>
      <c r="D12" s="59">
        <v>4.6079999999999997</v>
      </c>
      <c r="E12" s="25">
        <v>376.03305785123968</v>
      </c>
      <c r="F12" s="59">
        <v>76.873000000000005</v>
      </c>
      <c r="G12" s="25">
        <v>147.40280638516992</v>
      </c>
      <c r="H12" s="59">
        <v>19.050999999999998</v>
      </c>
      <c r="I12" s="25">
        <v>193.54391371340523</v>
      </c>
    </row>
    <row r="13" spans="1:9" ht="12.75" customHeight="1">
      <c r="A13" s="21" t="s">
        <v>148</v>
      </c>
      <c r="B13" s="44">
        <v>19.623999999999999</v>
      </c>
      <c r="C13" s="25">
        <v>281.49300155520996</v>
      </c>
      <c r="D13" s="59">
        <v>1.518</v>
      </c>
      <c r="E13" s="25">
        <v>342.56559766763849</v>
      </c>
      <c r="F13" s="59">
        <v>42.485999999999997</v>
      </c>
      <c r="G13" s="25">
        <v>207.15731636784267</v>
      </c>
      <c r="H13" s="59">
        <v>4.3529999999999998</v>
      </c>
      <c r="I13" s="25">
        <v>140.49723756906079</v>
      </c>
    </row>
    <row r="14" spans="1:9" ht="12.75" customHeight="1">
      <c r="A14" s="9" t="s">
        <v>85</v>
      </c>
      <c r="B14" s="44">
        <v>267.84300000000002</v>
      </c>
      <c r="C14" s="25">
        <v>330.98299193846844</v>
      </c>
      <c r="D14" s="59">
        <v>49.976999999999997</v>
      </c>
      <c r="E14" s="25">
        <v>591.43608190370787</v>
      </c>
      <c r="F14" s="59">
        <v>589.05100000000004</v>
      </c>
      <c r="G14" s="25">
        <v>188.53126301094755</v>
      </c>
      <c r="H14" s="59">
        <v>136.29499999999999</v>
      </c>
      <c r="I14" s="25">
        <v>222.93567112901314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13.342000000000001</v>
      </c>
      <c r="C16" s="78">
        <v>298.98325358851679</v>
      </c>
      <c r="D16" s="66">
        <v>1.831</v>
      </c>
      <c r="E16" s="78">
        <v>542.45614035087715</v>
      </c>
      <c r="F16" s="66">
        <v>30.207000000000001</v>
      </c>
      <c r="G16" s="78">
        <v>139.66201205966362</v>
      </c>
      <c r="H16" s="66">
        <v>5.6710000000000003</v>
      </c>
      <c r="I16" s="78">
        <v>79.746434231378771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24.916</v>
      </c>
      <c r="C18" s="78">
        <v>281.32843587389044</v>
      </c>
      <c r="D18" s="66">
        <v>2.3210000000000002</v>
      </c>
      <c r="E18" s="78">
        <v>390.69767441860461</v>
      </c>
      <c r="F18" s="66">
        <v>87.882000000000005</v>
      </c>
      <c r="G18" s="78">
        <v>102.27869078856511</v>
      </c>
      <c r="H18" s="66">
        <v>8.0139999999999993</v>
      </c>
      <c r="I18" s="78">
        <v>134.32748538011694</v>
      </c>
    </row>
    <row r="19" spans="1:9" ht="12.75" customHeight="1">
      <c r="A19" s="21" t="s">
        <v>150</v>
      </c>
      <c r="B19" s="44">
        <v>12.254</v>
      </c>
      <c r="C19" s="25">
        <v>377.55261106780978</v>
      </c>
      <c r="D19" s="59">
        <v>0.92900000000000005</v>
      </c>
      <c r="E19" s="25">
        <v>300.43103448275861</v>
      </c>
      <c r="F19" s="59">
        <v>28.166</v>
      </c>
      <c r="G19" s="25">
        <v>265.60228452751812</v>
      </c>
      <c r="H19" s="59">
        <v>2.4369999999999998</v>
      </c>
      <c r="I19" s="25">
        <v>86.172650878533233</v>
      </c>
    </row>
    <row r="20" spans="1:9" ht="12.75" customHeight="1">
      <c r="A20" s="21" t="s">
        <v>151</v>
      </c>
      <c r="B20" s="44">
        <v>18.088999999999999</v>
      </c>
      <c r="C20" s="25">
        <v>332.95835327908094</v>
      </c>
      <c r="D20" s="59">
        <v>1.6759999999999999</v>
      </c>
      <c r="E20" s="25">
        <v>198.75222816399287</v>
      </c>
      <c r="F20" s="59">
        <v>42.978000000000002</v>
      </c>
      <c r="G20" s="25">
        <v>214.0059910864324</v>
      </c>
      <c r="H20" s="59">
        <v>5.6609999999999996</v>
      </c>
      <c r="I20" s="25">
        <v>92.747701736465785</v>
      </c>
    </row>
    <row r="21" spans="1:9" ht="12.75" customHeight="1">
      <c r="A21" s="21" t="s">
        <v>152</v>
      </c>
      <c r="B21" s="44">
        <v>20.890999999999998</v>
      </c>
      <c r="C21" s="25">
        <v>392.94478527607362</v>
      </c>
      <c r="D21" s="59">
        <v>1.3959999999999999</v>
      </c>
      <c r="E21" s="25">
        <v>445.3125</v>
      </c>
      <c r="F21" s="59">
        <v>72.8</v>
      </c>
      <c r="G21" s="25">
        <v>144.81285940074656</v>
      </c>
      <c r="H21" s="59">
        <v>3.7949999999999999</v>
      </c>
      <c r="I21" s="25">
        <v>149.01574803149606</v>
      </c>
    </row>
    <row r="22" spans="1:9" ht="12.75" customHeight="1">
      <c r="A22" s="9" t="s">
        <v>103</v>
      </c>
      <c r="B22" s="44">
        <v>89.492000000000004</v>
      </c>
      <c r="C22" s="25">
        <v>329.01246404602108</v>
      </c>
      <c r="D22" s="59">
        <v>8.1530000000000005</v>
      </c>
      <c r="E22" s="25">
        <v>351.18981737686772</v>
      </c>
      <c r="F22" s="59">
        <v>262.03300000000002</v>
      </c>
      <c r="G22" s="25">
        <v>144.48394260016047</v>
      </c>
      <c r="H22" s="59">
        <v>25.577999999999999</v>
      </c>
      <c r="I22" s="25">
        <v>107.19319562575942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9.343</v>
      </c>
      <c r="C24" s="78">
        <v>267.40070782540306</v>
      </c>
      <c r="D24" s="66">
        <v>1.08</v>
      </c>
      <c r="E24" s="78">
        <v>655.2447552447552</v>
      </c>
      <c r="F24" s="66">
        <v>17.573</v>
      </c>
      <c r="G24" s="78">
        <v>225.18504811250921</v>
      </c>
      <c r="H24" s="66">
        <v>1.978</v>
      </c>
      <c r="I24" s="78">
        <v>640.82397003745314</v>
      </c>
    </row>
    <row r="25" spans="1:9" ht="12.75" customHeight="1">
      <c r="A25" s="21" t="s">
        <v>154</v>
      </c>
      <c r="B25" s="44">
        <v>22.31</v>
      </c>
      <c r="C25" s="25">
        <v>271.40003329448973</v>
      </c>
      <c r="D25" s="59">
        <v>2.085</v>
      </c>
      <c r="E25" s="25">
        <v>310.43307086614175</v>
      </c>
      <c r="F25" s="59">
        <v>49.759</v>
      </c>
      <c r="G25" s="25">
        <v>151.00383373688459</v>
      </c>
      <c r="H25" s="59">
        <v>5.3010000000000002</v>
      </c>
      <c r="I25" s="25">
        <v>39.463299131807418</v>
      </c>
    </row>
    <row r="26" spans="1:9" ht="12.75" customHeight="1">
      <c r="A26" s="9" t="s">
        <v>86</v>
      </c>
      <c r="B26" s="44">
        <v>31.652999999999999</v>
      </c>
      <c r="C26" s="25">
        <v>270.21052631578948</v>
      </c>
      <c r="D26" s="59">
        <v>3.165</v>
      </c>
      <c r="E26" s="25">
        <v>386.17511520737332</v>
      </c>
      <c r="F26" s="59">
        <v>67.331999999999994</v>
      </c>
      <c r="G26" s="25">
        <v>166.89392738227366</v>
      </c>
      <c r="H26" s="59">
        <v>7.2789999999999999</v>
      </c>
      <c r="I26" s="25">
        <v>78.933136676499515</v>
      </c>
    </row>
    <row r="27" spans="1:9" ht="23.1" customHeight="1">
      <c r="A27" s="10" t="s">
        <v>87</v>
      </c>
      <c r="B27" s="42">
        <v>388.988</v>
      </c>
      <c r="C27" s="28">
        <v>324.8588311106742</v>
      </c>
      <c r="D27" s="60">
        <v>61.295000000000002</v>
      </c>
      <c r="E27" s="28">
        <v>532.82056576502168</v>
      </c>
      <c r="F27" s="60">
        <v>918.41600000000005</v>
      </c>
      <c r="G27" s="28">
        <v>172.88247895626643</v>
      </c>
      <c r="H27" s="60">
        <v>169.15199999999999</v>
      </c>
      <c r="I27" s="28">
        <v>188.56665188167455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28.356000000000002</v>
      </c>
      <c r="C29" s="78">
        <v>800.19047619047615</v>
      </c>
      <c r="D29" s="66">
        <v>7.79</v>
      </c>
      <c r="E29" s="78" t="s">
        <v>113</v>
      </c>
      <c r="F29" s="66">
        <v>68.421000000000006</v>
      </c>
      <c r="G29" s="78">
        <v>270.8857328707719</v>
      </c>
      <c r="H29" s="66">
        <v>15.955</v>
      </c>
      <c r="I29" s="78" t="s">
        <v>113</v>
      </c>
    </row>
    <row r="30" spans="1:9" ht="12.75" customHeight="1">
      <c r="A30" s="21" t="s">
        <v>157</v>
      </c>
      <c r="B30" s="44">
        <v>38.121000000000002</v>
      </c>
      <c r="C30" s="25">
        <v>211.36976231315856</v>
      </c>
      <c r="D30" s="59">
        <v>7.5359999999999996</v>
      </c>
      <c r="E30" s="25">
        <v>797.14285714285711</v>
      </c>
      <c r="F30" s="59">
        <v>72.881</v>
      </c>
      <c r="G30" s="25">
        <v>183.67196014323525</v>
      </c>
      <c r="H30" s="59">
        <v>14.705</v>
      </c>
      <c r="I30" s="25">
        <v>772.700296735905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25.088000000000001</v>
      </c>
      <c r="C32" s="78">
        <v>265.02255201513168</v>
      </c>
      <c r="D32" s="66">
        <v>4.78</v>
      </c>
      <c r="E32" s="78">
        <v>721.30584192439858</v>
      </c>
      <c r="F32" s="66">
        <v>70.433000000000007</v>
      </c>
      <c r="G32" s="78">
        <v>87.831351005386949</v>
      </c>
      <c r="H32" s="66">
        <v>10.195</v>
      </c>
      <c r="I32" s="78">
        <v>322.3280861640431</v>
      </c>
    </row>
    <row r="33" spans="1:9" ht="12.75" customHeight="1">
      <c r="A33" s="21" t="s">
        <v>158</v>
      </c>
      <c r="B33" s="44">
        <v>18.75</v>
      </c>
      <c r="C33" s="25">
        <v>414.68569860005493</v>
      </c>
      <c r="D33" s="59">
        <v>2.9590000000000001</v>
      </c>
      <c r="E33" s="25">
        <v>691.17647058823536</v>
      </c>
      <c r="F33" s="59">
        <v>42.323999999999998</v>
      </c>
      <c r="G33" s="25">
        <v>244.9951092272579</v>
      </c>
      <c r="H33" s="59">
        <v>6.0839999999999996</v>
      </c>
      <c r="I33" s="25">
        <v>167.07638279192275</v>
      </c>
    </row>
    <row r="34" spans="1:9" ht="12.75" customHeight="1">
      <c r="A34" s="9" t="s">
        <v>88</v>
      </c>
      <c r="B34" s="44">
        <v>110.315</v>
      </c>
      <c r="C34" s="25">
        <v>325.77868694276117</v>
      </c>
      <c r="D34" s="59">
        <v>23.065000000000001</v>
      </c>
      <c r="E34" s="25">
        <v>979.82209737827725</v>
      </c>
      <c r="F34" s="59">
        <v>254.059</v>
      </c>
      <c r="G34" s="25">
        <v>170.54607799288652</v>
      </c>
      <c r="H34" s="59">
        <v>46.939</v>
      </c>
      <c r="I34" s="25">
        <v>529.88459473966725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53.646000000000001</v>
      </c>
      <c r="C36" s="78">
        <v>751.38866846532301</v>
      </c>
      <c r="D36" s="66">
        <v>10.308999999999999</v>
      </c>
      <c r="E36" s="78" t="s">
        <v>113</v>
      </c>
      <c r="F36" s="66">
        <v>111.545</v>
      </c>
      <c r="G36" s="78">
        <v>460.95046517475487</v>
      </c>
      <c r="H36" s="66">
        <v>21.571999999999999</v>
      </c>
      <c r="I36" s="78">
        <v>825.04288164665525</v>
      </c>
    </row>
    <row r="37" spans="1:9" ht="12.75" customHeight="1">
      <c r="A37" s="21" t="s">
        <v>160</v>
      </c>
      <c r="B37" s="44">
        <v>46.944000000000003</v>
      </c>
      <c r="C37" s="25">
        <v>279.4681109045348</v>
      </c>
      <c r="D37" s="59">
        <v>9.6280000000000001</v>
      </c>
      <c r="E37" s="25">
        <v>519.56241956241956</v>
      </c>
      <c r="F37" s="59">
        <v>112.96299999999999</v>
      </c>
      <c r="G37" s="25">
        <v>256.57512626262627</v>
      </c>
      <c r="H37" s="59">
        <v>21.934000000000001</v>
      </c>
      <c r="I37" s="25">
        <v>333.05034550839093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9.84</v>
      </c>
      <c r="C39" s="78">
        <v>368.12559467174123</v>
      </c>
      <c r="D39" s="66">
        <v>0.41799999999999998</v>
      </c>
      <c r="E39" s="78">
        <v>276.5765765765766</v>
      </c>
      <c r="F39" s="66">
        <v>34.963000000000001</v>
      </c>
      <c r="G39" s="78">
        <v>165.77727099961993</v>
      </c>
      <c r="H39" s="66">
        <v>0.997</v>
      </c>
      <c r="I39" s="78">
        <v>64.250411861614481</v>
      </c>
    </row>
    <row r="40" spans="1:9" ht="12.75" customHeight="1">
      <c r="A40" s="21" t="s">
        <v>162</v>
      </c>
      <c r="B40" s="44">
        <v>47.216999999999999</v>
      </c>
      <c r="C40" s="25">
        <v>367.30997624703087</v>
      </c>
      <c r="D40" s="59">
        <v>6.8010000000000002</v>
      </c>
      <c r="E40" s="25" t="s">
        <v>113</v>
      </c>
      <c r="F40" s="59">
        <v>90.59</v>
      </c>
      <c r="G40" s="25">
        <v>315.09347507331381</v>
      </c>
      <c r="H40" s="59">
        <v>11.646000000000001</v>
      </c>
      <c r="I40" s="25">
        <v>777.61868877166546</v>
      </c>
    </row>
    <row r="41" spans="1:9" ht="12.75" customHeight="1">
      <c r="A41" s="9" t="s">
        <v>136</v>
      </c>
      <c r="B41" s="44">
        <v>157.64699999999999</v>
      </c>
      <c r="C41" s="25">
        <v>410.54796295096833</v>
      </c>
      <c r="D41" s="59">
        <v>27.155999999999999</v>
      </c>
      <c r="E41" s="25">
        <v>788.61256544502612</v>
      </c>
      <c r="F41" s="59">
        <v>350.06099999999998</v>
      </c>
      <c r="G41" s="25">
        <v>304.48904603438712</v>
      </c>
      <c r="H41" s="59">
        <v>56.149000000000001</v>
      </c>
      <c r="I41" s="25">
        <v>501.74686528775055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8.4030000000000005</v>
      </c>
      <c r="C43" s="78">
        <v>237.06377858002406</v>
      </c>
      <c r="D43" s="66">
        <v>1.446</v>
      </c>
      <c r="E43" s="78">
        <v>445.66037735849056</v>
      </c>
      <c r="F43" s="66">
        <v>19.018999999999998</v>
      </c>
      <c r="G43" s="78">
        <v>142.28025477707007</v>
      </c>
      <c r="H43" s="66">
        <v>3.7080000000000002</v>
      </c>
      <c r="I43" s="78">
        <v>162.42038216560508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30.302</v>
      </c>
      <c r="C45" s="78">
        <v>552.91962939021766</v>
      </c>
      <c r="D45" s="66">
        <v>2.39</v>
      </c>
      <c r="E45" s="78">
        <v>822.7799227799228</v>
      </c>
      <c r="F45" s="66">
        <v>111.099</v>
      </c>
      <c r="G45" s="78">
        <v>161.38481084133258</v>
      </c>
      <c r="H45" s="66">
        <v>7.9429999999999996</v>
      </c>
      <c r="I45" s="78">
        <v>206.79799150251063</v>
      </c>
    </row>
    <row r="46" spans="1:9" ht="12.75" customHeight="1">
      <c r="A46" s="21" t="s">
        <v>165</v>
      </c>
      <c r="B46" s="44">
        <v>7.1559999999999997</v>
      </c>
      <c r="C46" s="25">
        <v>183.6305984938565</v>
      </c>
      <c r="D46" s="59">
        <v>0.89</v>
      </c>
      <c r="E46" s="25">
        <v>246.30350194552528</v>
      </c>
      <c r="F46" s="59">
        <v>14.898</v>
      </c>
      <c r="G46" s="25">
        <v>148.83915149490562</v>
      </c>
      <c r="H46" s="59">
        <v>1.7290000000000001</v>
      </c>
      <c r="I46" s="25">
        <v>241.699604743083</v>
      </c>
    </row>
    <row r="47" spans="1:9" ht="12.75" customHeight="1">
      <c r="A47" s="21" t="s">
        <v>166</v>
      </c>
      <c r="B47" s="44">
        <v>38.027999999999999</v>
      </c>
      <c r="C47" s="25">
        <v>991.81739879414295</v>
      </c>
      <c r="D47" s="59">
        <v>5.5309999999999997</v>
      </c>
      <c r="E47" s="25" t="s">
        <v>113</v>
      </c>
      <c r="F47" s="59">
        <v>126.04600000000001</v>
      </c>
      <c r="G47" s="25">
        <v>476.47381660187511</v>
      </c>
      <c r="H47" s="59">
        <v>16.186</v>
      </c>
      <c r="I47" s="25" t="s">
        <v>113</v>
      </c>
    </row>
    <row r="48" spans="1:9" ht="12.75" customHeight="1">
      <c r="A48" s="9" t="s">
        <v>89</v>
      </c>
      <c r="B48" s="44">
        <v>83.888999999999996</v>
      </c>
      <c r="C48" s="25">
        <v>538.42465753424653</v>
      </c>
      <c r="D48" s="59">
        <v>10.257</v>
      </c>
      <c r="E48" s="25">
        <v>893.89534883720921</v>
      </c>
      <c r="F48" s="59">
        <v>271.06200000000001</v>
      </c>
      <c r="G48" s="25">
        <v>246.60000511469707</v>
      </c>
      <c r="H48" s="59">
        <v>29.565999999999999</v>
      </c>
      <c r="I48" s="25">
        <v>410.72724131974434</v>
      </c>
    </row>
    <row r="49" spans="1:9" ht="23.1" customHeight="1">
      <c r="A49" s="10" t="s">
        <v>90</v>
      </c>
      <c r="B49" s="42">
        <v>351.851</v>
      </c>
      <c r="C49" s="28">
        <v>403.16901911993932</v>
      </c>
      <c r="D49" s="60">
        <v>60.478000000000002</v>
      </c>
      <c r="E49" s="28">
        <v>871.6902313624679</v>
      </c>
      <c r="F49" s="60">
        <v>875.18200000000002</v>
      </c>
      <c r="G49" s="28">
        <v>238.35750958802424</v>
      </c>
      <c r="H49" s="60">
        <v>132.654</v>
      </c>
      <c r="I49" s="28">
        <v>487.69271664008511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xxxx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2022-06-09T09:47:56Z</cp:lastPrinted>
  <dcterms:created xsi:type="dcterms:W3CDTF">2001-03-22T11:30:41Z</dcterms:created>
  <dcterms:modified xsi:type="dcterms:W3CDTF">2022-06-09T09:48:07Z</dcterms:modified>
</cp:coreProperties>
</file>