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2_22_(3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<sst xmlns="http://schemas.openxmlformats.org/spreadsheetml/2006/main" count="171" uniqueCount="64">
  <si>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</si>
  <si>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</si>
  <si>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</si>
  <si>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</si>
  <si>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</si>
  <si>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</si>
  <si>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</si>
  <si>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</si>
  <si>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</si>
  <si>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</si>
  <si>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</si>
  <si>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</si>
  <si>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</si>
  <si>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</si>
  <si>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</si>
  <si>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</si>
  <si>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</si>
  <si>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</si>
  <si>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</si>
  <si>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</si>
  <si>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</si>
  <si>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</si>
  <si>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</si>
  <si>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</si>
  <si>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</si>
  <si>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</si>
  <si>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</si>
  <si>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</si>
  <si>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</si>
  <si>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</si>
  <si>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</si>
  <si>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</si>
  <si>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</si>
  <si>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</si>
  <si>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</si>
  <si>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</si>
  <si>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</si>
  <si>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</si>
  <si>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</si>
  <si>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</si>
  <si>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</si>
  <si>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</si>
  <si>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</si>
  <si>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</si>
  <si>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</si>
  <si>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</si>
  <si>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</si>
  <si>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</si>
  <si>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</si>
  <si>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</si>
  <si>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</si>
  <si>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</si>
  <si>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</si>
  <si>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2. Umsatz in der Handelsvermittlung und im Großhandel Baden-Württembergs im Februar 2022 nach Wirtschaftszweigen</t>
  </si>
  <si>
    <t>Februar 2022
gegenüber</t>
  </si>
  <si>
    <t>Feb. 2021</t>
  </si>
  <si>
    <t>Jan. 2022</t>
  </si>
  <si>
    <t>Feb. 22 und Jan. 22
gegenüber
Feb. 21 und Jan. 21</t>
  </si>
  <si>
    <t>Jan./Feb. 2022
gegenüber
Jan./Feb. 2021</t>
  </si>
  <si>
    <t>Feb. 2022
gegenüber
Feb. 2021</t>
  </si>
  <si>
    <t>3. Tätige Personen in der Handelsvermittlung und im Großhandel Baden-Württembergs im Februar 2022 nach Wirtschaftszweigen</t>
  </si>
  <si>
    <t>Februar 2022 gegenüber</t>
  </si>
  <si>
    <t>Februar
2021</t>
  </si>
  <si>
    <t>Januar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</si>
</sst>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128.6</v>
      </c>
      <c r="C6" s="11">
        <v>9.5400340715502381</v>
      </c>
      <c r="D6" s="10">
        <v>118.3</v>
      </c>
      <c r="E6" s="11">
        <v>3.3187772925764136</v>
      </c>
      <c r="F6" s="10">
        <v>101.3</v>
      </c>
      <c r="G6" s="11">
        <v>-0.78354554358472228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101.4</v>
      </c>
      <c r="C7" s="15">
        <v>-6.3711911357340654</v>
      </c>
      <c r="D7" s="14">
        <v>97.9</v>
      </c>
      <c r="E7" s="15">
        <v>-6.405353728489473</v>
      </c>
      <c r="F7" s="14">
        <v>100.8</v>
      </c>
      <c r="G7" s="15">
        <v>-2.0408163265306314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112.6</v>
      </c>
      <c r="C8" s="15">
        <v>0.26714158504006491</v>
      </c>
      <c r="D8" s="14">
        <v>107.4</v>
      </c>
      <c r="E8" s="15">
        <v>-0.92250922509225575</v>
      </c>
      <c r="F8" s="14">
        <v>100</v>
      </c>
      <c r="G8" s="15">
        <v>-2.9126213592232943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139.9</v>
      </c>
      <c r="C9" s="15">
        <v>12.189254210104266</v>
      </c>
      <c r="D9" s="14">
        <v>132.5</v>
      </c>
      <c r="E9" s="15">
        <v>9.2333058532563967</v>
      </c>
      <c r="F9" s="14">
        <v>100.6</v>
      </c>
      <c r="G9" s="15">
        <v>-2.1400778210116727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127</v>
      </c>
      <c r="C10" s="15">
        <v>15.981735159817362</v>
      </c>
      <c r="D10" s="14">
        <v>119</v>
      </c>
      <c r="E10" s="15">
        <v>11.214953271028037</v>
      </c>
      <c r="F10" s="14">
        <v>100.8</v>
      </c>
      <c r="G10" s="15">
        <v>-1.1764705882353041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126.1</v>
      </c>
      <c r="C11" s="15">
        <v>15.265082266910412</v>
      </c>
      <c r="D11" s="14">
        <v>117.1</v>
      </c>
      <c r="E11" s="15">
        <v>9.746954076850983</v>
      </c>
      <c r="F11" s="14">
        <v>100.8</v>
      </c>
      <c r="G11" s="15">
        <v>-0.88495575221239164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135.1</v>
      </c>
      <c r="C12" s="15">
        <v>13.816343723673114</v>
      </c>
      <c r="D12" s="14">
        <v>124.5</v>
      </c>
      <c r="E12" s="15">
        <v>7.512953367875653</v>
      </c>
      <c r="F12" s="14">
        <v>101</v>
      </c>
      <c r="G12" s="15">
        <v>-0.6882989183874173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132.69999999999999</v>
      </c>
      <c r="C13" s="15">
        <v>8.3265306122448806</v>
      </c>
      <c r="D13" s="14">
        <v>121.2</v>
      </c>
      <c r="E13" s="15">
        <v>1.5075376884422127</v>
      </c>
      <c r="F13" s="14">
        <v>101.1</v>
      </c>
      <c r="G13" s="15">
        <v>-0.68762278978388736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123.7</v>
      </c>
      <c r="C14" s="15">
        <v>13.799448022079105</v>
      </c>
      <c r="D14" s="14">
        <v>113.2</v>
      </c>
      <c r="E14" s="15">
        <v>6.1913696060037751</v>
      </c>
      <c r="F14" s="14">
        <v>101.2</v>
      </c>
      <c r="G14" s="15">
        <v>-0.58939096267189939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134.1</v>
      </c>
      <c r="C15" s="15">
        <v>7.3658927141713235</v>
      </c>
      <c r="D15" s="14">
        <v>122.1</v>
      </c>
      <c r="E15" s="15">
        <v>-0.40783034257748341</v>
      </c>
      <c r="F15" s="14">
        <v>102</v>
      </c>
      <c r="G15" s="15">
        <v>-0.1956947162426701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138.1</v>
      </c>
      <c r="C16" s="15">
        <v>6.9713400464755892</v>
      </c>
      <c r="D16" s="14">
        <v>124.3</v>
      </c>
      <c r="E16" s="15">
        <v>-2.2798742138364787</v>
      </c>
      <c r="F16" s="14">
        <v>102.1</v>
      </c>
      <c r="G16" s="15">
        <v>0.39331366764994868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136.5</v>
      </c>
      <c r="C17" s="15">
        <v>14.321608040200999</v>
      </c>
      <c r="D17" s="14">
        <v>120</v>
      </c>
      <c r="E17" s="15">
        <v>3.2702237521514661</v>
      </c>
      <c r="F17" s="14">
        <v>102.6</v>
      </c>
      <c r="G17" s="15">
        <v>0.78585461689586111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136.19999999999999</v>
      </c>
      <c r="C18" s="15">
        <v>11.914543960558731</v>
      </c>
      <c r="D18" s="14">
        <v>120.6</v>
      </c>
      <c r="E18" s="15">
        <v>1.6006739679865092</v>
      </c>
      <c r="F18" s="14">
        <v>102.3</v>
      </c>
      <c r="G18" s="15">
        <v>0.68897637795275557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118.7</v>
      </c>
      <c r="C20" s="15">
        <v>17.061143984220891</v>
      </c>
      <c r="D20" s="14">
        <v>102.2</v>
      </c>
      <c r="E20" s="15">
        <v>4.3922369765066378</v>
      </c>
      <c r="F20" s="14">
        <v>102.1</v>
      </c>
      <c r="G20" s="15">
        <v>1.2896825396825307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132.30000000000001</v>
      </c>
      <c r="C21" s="15">
        <v>17.495559502664307</v>
      </c>
      <c r="D21" s="14">
        <v>111.9</v>
      </c>
      <c r="E21" s="15">
        <v>4.1899441340782033</v>
      </c>
      <c r="F21" s="14">
        <v>102.3</v>
      </c>
      <c r="G21" s="15">
        <v>2.2999999999999972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 t="s">
        <v>52</v>
      </c>
      <c r="C22" s="15" t="s">
        <v>52</v>
      </c>
      <c r="D22" s="14" t="s">
        <v>52</v>
      </c>
      <c r="E22" s="15" t="s">
        <v>52</v>
      </c>
      <c r="F22" s="14" t="s">
        <v>52</v>
      </c>
      <c r="G22" s="15" t="s">
        <v>52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 t="s">
        <v>52</v>
      </c>
      <c r="C23" s="15" t="s">
        <v>52</v>
      </c>
      <c r="D23" s="14" t="s">
        <v>52</v>
      </c>
      <c r="E23" s="15" t="s">
        <v>52</v>
      </c>
      <c r="F23" s="14" t="s">
        <v>52</v>
      </c>
      <c r="G23" s="15" t="s">
        <v>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17.5</v>
      </c>
      <c r="D8" s="28">
        <v>11.4</v>
      </c>
      <c r="E8" s="28">
        <v>17.3</v>
      </c>
      <c r="F8" s="28">
        <v>17.3</v>
      </c>
      <c r="G8" s="28">
        <v>4.2</v>
      </c>
      <c r="H8" s="28">
        <v>4.3</v>
      </c>
    </row>
    <row r="9" spans="1:18" s="30" customFormat="1" ht="22.5" customHeight="1">
      <c r="A9" s="40" t="s">
        <v>31</v>
      </c>
      <c r="B9" s="41" t="s">
        <v>32</v>
      </c>
      <c r="C9" s="29">
        <v>19.3</v>
      </c>
      <c r="D9" s="29">
        <v>15.3</v>
      </c>
      <c r="E9" s="29">
        <v>13.9</v>
      </c>
      <c r="F9" s="29">
        <v>13.9</v>
      </c>
      <c r="G9" s="29">
        <v>13.8</v>
      </c>
      <c r="H9" s="29">
        <v>8.8000000000000007</v>
      </c>
    </row>
    <row r="10" spans="1:18" ht="22.5" customHeight="1">
      <c r="A10" s="40" t="s">
        <v>33</v>
      </c>
      <c r="B10" s="20" t="s">
        <v>34</v>
      </c>
      <c r="C10" s="29">
        <v>28.3</v>
      </c>
      <c r="D10" s="29">
        <v>38.799999999999997</v>
      </c>
      <c r="E10" s="29">
        <v>26.1</v>
      </c>
      <c r="F10" s="29">
        <v>26.1</v>
      </c>
      <c r="G10" s="29">
        <v>10.1</v>
      </c>
      <c r="H10" s="29">
        <v>6.4</v>
      </c>
    </row>
    <row r="11" spans="1:18" ht="22.5" customHeight="1">
      <c r="A11" s="40" t="s">
        <v>35</v>
      </c>
      <c r="B11" s="20" t="s">
        <v>36</v>
      </c>
      <c r="C11" s="29">
        <v>7.1</v>
      </c>
      <c r="D11" s="29">
        <v>18.7</v>
      </c>
      <c r="E11" s="29">
        <v>5.9</v>
      </c>
      <c r="F11" s="29">
        <v>5.9</v>
      </c>
      <c r="G11" s="29">
        <v>-1.5</v>
      </c>
      <c r="H11" s="29">
        <v>-2</v>
      </c>
    </row>
    <row r="12" spans="1:18" ht="22.5" customHeight="1">
      <c r="A12" s="40" t="s">
        <v>37</v>
      </c>
      <c r="B12" s="20" t="s">
        <v>38</v>
      </c>
      <c r="C12" s="29">
        <v>13.9</v>
      </c>
      <c r="D12" s="29">
        <v>-0.3</v>
      </c>
      <c r="E12" s="29">
        <v>15</v>
      </c>
      <c r="F12" s="29">
        <v>15</v>
      </c>
      <c r="G12" s="29">
        <v>8.6999999999999993</v>
      </c>
      <c r="H12" s="29">
        <v>9.8000000000000007</v>
      </c>
    </row>
    <row r="13" spans="1:18" ht="22.5" customHeight="1">
      <c r="A13" s="40" t="s">
        <v>39</v>
      </c>
      <c r="B13" s="20" t="s">
        <v>40</v>
      </c>
      <c r="C13" s="29">
        <v>9</v>
      </c>
      <c r="D13" s="29">
        <v>2.4</v>
      </c>
      <c r="E13" s="29">
        <v>6.6</v>
      </c>
      <c r="F13" s="29">
        <v>6.6</v>
      </c>
      <c r="G13" s="29">
        <v>1.5</v>
      </c>
      <c r="H13" s="29">
        <v>-0.5</v>
      </c>
    </row>
    <row r="14" spans="1:18" ht="22.5" customHeight="1">
      <c r="A14" s="40" t="s">
        <v>41</v>
      </c>
      <c r="B14" s="20" t="s">
        <v>42</v>
      </c>
      <c r="C14" s="29">
        <v>9.8000000000000007</v>
      </c>
      <c r="D14" s="29">
        <v>10.1</v>
      </c>
      <c r="E14" s="29">
        <v>10.4</v>
      </c>
      <c r="F14" s="29">
        <v>10.4</v>
      </c>
      <c r="G14" s="29">
        <v>2.1</v>
      </c>
      <c r="H14" s="29">
        <v>3</v>
      </c>
    </row>
    <row r="15" spans="1:18" s="30" customFormat="1" ht="12" customHeight="1">
      <c r="A15" s="40">
        <v>467</v>
      </c>
      <c r="B15" s="20" t="s">
        <v>43</v>
      </c>
      <c r="C15" s="29">
        <v>35.9</v>
      </c>
      <c r="D15" s="29">
        <v>15.1</v>
      </c>
      <c r="E15" s="29">
        <v>36.4</v>
      </c>
      <c r="F15" s="29">
        <v>36.4</v>
      </c>
      <c r="G15" s="29">
        <v>5.2</v>
      </c>
      <c r="H15" s="29">
        <v>5.6</v>
      </c>
    </row>
    <row r="16" spans="1:18" s="30" customFormat="1" ht="22.5" customHeight="1">
      <c r="A16" s="40" t="s">
        <v>44</v>
      </c>
      <c r="B16" s="20" t="s">
        <v>45</v>
      </c>
      <c r="C16" s="29">
        <v>35.299999999999997</v>
      </c>
      <c r="D16" s="29">
        <v>19.7</v>
      </c>
      <c r="E16" s="29">
        <v>41.5</v>
      </c>
      <c r="F16" s="29">
        <v>41.5</v>
      </c>
      <c r="G16" s="29">
        <v>22.5</v>
      </c>
      <c r="H16" s="29">
        <v>28.6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44593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102.3</v>
      </c>
      <c r="D8" s="33">
        <v>2.2999999999999998</v>
      </c>
      <c r="E8" s="33">
        <v>0.3</v>
      </c>
      <c r="F8" s="33">
        <v>1.8</v>
      </c>
    </row>
    <row r="9" spans="1:10" s="30" customFormat="1" ht="22.5" customHeight="1">
      <c r="A9" s="40" t="s">
        <v>31</v>
      </c>
      <c r="B9" s="41" t="s">
        <v>32</v>
      </c>
      <c r="C9" s="21">
        <v>105.9</v>
      </c>
      <c r="D9" s="22">
        <v>3.2</v>
      </c>
      <c r="E9" s="22">
        <v>0.3</v>
      </c>
      <c r="F9" s="22">
        <v>3.2</v>
      </c>
    </row>
    <row r="10" spans="1:10" ht="22.5" customHeight="1">
      <c r="A10" s="40" t="s">
        <v>33</v>
      </c>
      <c r="B10" s="20" t="s">
        <v>34</v>
      </c>
      <c r="C10" s="21">
        <v>115.1</v>
      </c>
      <c r="D10" s="22">
        <v>8.3000000000000007</v>
      </c>
      <c r="E10" s="22">
        <v>0.4</v>
      </c>
      <c r="F10" s="22">
        <v>8.4</v>
      </c>
    </row>
    <row r="11" spans="1:10" ht="22.5" customHeight="1">
      <c r="A11" s="40" t="s">
        <v>35</v>
      </c>
      <c r="B11" s="20" t="s">
        <v>36</v>
      </c>
      <c r="C11" s="21">
        <v>111.6</v>
      </c>
      <c r="D11" s="22">
        <v>2.9</v>
      </c>
      <c r="E11" s="22">
        <v>0.2</v>
      </c>
      <c r="F11" s="22">
        <v>2.6</v>
      </c>
    </row>
    <row r="12" spans="1:10" ht="22.5" customHeight="1">
      <c r="A12" s="40" t="s">
        <v>37</v>
      </c>
      <c r="B12" s="20" t="s">
        <v>38</v>
      </c>
      <c r="C12" s="21">
        <v>96.9</v>
      </c>
      <c r="D12" s="22">
        <v>-0.9</v>
      </c>
      <c r="E12" s="22">
        <v>-0.1</v>
      </c>
      <c r="F12" s="22">
        <v>-1.3</v>
      </c>
    </row>
    <row r="13" spans="1:10" ht="22.5" customHeight="1">
      <c r="A13" s="40" t="s">
        <v>39</v>
      </c>
      <c r="B13" s="20" t="s">
        <v>46</v>
      </c>
      <c r="C13" s="21">
        <v>85.2</v>
      </c>
      <c r="D13" s="22">
        <v>2.4</v>
      </c>
      <c r="E13" s="22">
        <v>2.1</v>
      </c>
      <c r="F13" s="22">
        <v>1</v>
      </c>
    </row>
    <row r="14" spans="1:10" ht="22.5" customHeight="1">
      <c r="A14" s="40" t="s">
        <v>41</v>
      </c>
      <c r="B14" s="20" t="s">
        <v>47</v>
      </c>
      <c r="C14" s="21">
        <v>111.9</v>
      </c>
      <c r="D14" s="22">
        <v>4.7</v>
      </c>
      <c r="E14" s="22">
        <v>0.1</v>
      </c>
      <c r="F14" s="22">
        <v>4.4000000000000004</v>
      </c>
    </row>
    <row r="15" spans="1:10" s="30" customFormat="1" ht="12" customHeight="1">
      <c r="A15" s="40">
        <v>467</v>
      </c>
      <c r="B15" s="20" t="s">
        <v>43</v>
      </c>
      <c r="C15" s="21">
        <v>103.4</v>
      </c>
      <c r="D15" s="22">
        <v>2.8</v>
      </c>
      <c r="E15" s="22">
        <v>0.2</v>
      </c>
      <c r="F15" s="22">
        <v>2.1</v>
      </c>
    </row>
    <row r="16" spans="1:10" s="30" customFormat="1" ht="22.5" customHeight="1">
      <c r="A16" s="40" t="s">
        <v>44</v>
      </c>
      <c r="B16" s="20" t="s">
        <v>48</v>
      </c>
      <c r="C16" s="21">
        <v>96.3</v>
      </c>
      <c r="D16" s="22">
        <v>1.8</v>
      </c>
      <c r="E16" s="22">
        <v>-0.1</v>
      </c>
      <c r="F16" s="22">
        <v>1.3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Februar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2022-05-09T07:42:28Z</cp:lastPrinted>
  <dcterms:created xsi:type="dcterms:W3CDTF">2001-03-22T11:30:41Z</dcterms:created>
  <dcterms:modified xsi:type="dcterms:W3CDTF">2022-05-09T07:43:49Z</dcterms:modified>
</cp:coreProperties>
</file>