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3\an_DTP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5" hidden="1">'Noch Tabelle04'!$A$7:$I$37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7" hidden="1">'Noch Tabelle5'!$A$7:$I$7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Tabellen07a'!$A$6:$I$42</definedName>
    <definedName name="_xlnm._FilterDatabase" localSheetId="15" hidden="1">'Noch Tabellen07b'!$A$6:$I$42</definedName>
    <definedName name="_xlnm._FilterDatabase" localSheetId="1" hidden="1">Tabelle02!$A$7:$I$7</definedName>
    <definedName name="_xlnm._FilterDatabase" localSheetId="2" hidden="1">Tabelle03!$A$7:$I$37</definedName>
    <definedName name="_xlnm._FilterDatabase" localSheetId="4" hidden="1">Tabelle04!$A$7:$I$37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Tabelle07a!$A$6:$I$49</definedName>
    <definedName name="_xlnm._FilterDatabase" localSheetId="14" hidden="1">Tabelle07b!$A$6:$I$49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Tabelle09a!$A$6:$I$43</definedName>
    <definedName name="_xlnm._FilterDatabase" localSheetId="22" hidden="1">Tabelle09b!$A$6:$I$43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<sst xmlns="http://schemas.openxmlformats.org/spreadsheetml/2006/main" count="2283" uniqueCount="235">
  <si>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</si>
  <si>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</si>
  <si>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</si>
  <si>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</si>
  <si>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</si>
  <si>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</si>
  <si>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</si>
  <si>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</si>
  <si>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</si>
  <si>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</si>
  <si>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</si>
  <si>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</si>
  <si>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</si>
  <si>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</si>
  <si>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</si>
  <si>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</si>
  <si>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</si>
  <si>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</si>
  <si>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</si>
  <si>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</si>
  <si>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</si>
  <si>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</si>
  <si>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</si>
  <si>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</si>
  <si>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</si>
  <si>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</si>
  <si>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</si>
  <si>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</si>
  <si>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</si>
  <si>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</si>
  <si>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</si>
  <si>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</si>
  <si>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</si>
  <si>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</si>
  <si>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</si>
  <si>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</si>
  <si>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</si>
  <si>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</si>
  <si>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</si>
  <si>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</si>
  <si>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</si>
  <si>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</si>
  <si>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</si>
  <si>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</si>
  <si>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</si>
  <si>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</si>
  <si>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</si>
  <si>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</si>
  <si>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</si>
  <si>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</si>
  <si>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</si>
  <si>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</si>
  <si>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</si>
  <si>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</si>
  <si>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</si>
  <si>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</si>
  <si>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</si>
  <si>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</si>
  <si>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</si>
  <si>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</si>
  <si>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</si>
  <si>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</si>
  <si>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</si>
  <si>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</si>
  <si>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</si>
  <si>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</si>
  <si>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</si>
  <si>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</si>
  <si>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</si>
  <si>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</si>
  <si>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</si>
  <si>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</si>
  <si>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</si>
  <si>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</si>
  <si>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</si>
  <si>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</si>
  <si>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</si>
  <si>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</si>
  <si>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</si>
  <si>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</si>
  <si>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</si>
  <si>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</si>
  <si>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</si>
  <si>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</si>
  <si>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</si>
  <si>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</si>
  <si>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</si>
  <si>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</si>
  <si>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</si>
  <si>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</si>
  <si>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</si>
  <si>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</si>
  <si>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</si>
  <si>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</si>
  <si>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</si>
  <si>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</si>
  <si>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</si>
  <si>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</si>
  <si>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</si>
  <si>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</si>
  <si>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</si>
  <si>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</si>
  <si>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</si>
  <si>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</si>
  <si>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</si>
  <si>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</si>
  <si>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</si>
  <si>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</si>
  <si>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</si>
  <si>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</si>
  <si>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</si>
  <si>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</si>
  <si>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</si>
  <si>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</si>
  <si>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</si>
  <si>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</si>
  <si>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</si>
  <si>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</si>
  <si>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</si>
  <si>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</si>
  <si>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</si>
  <si>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</si>
  <si>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</si>
  <si>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</si>
  <si>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</si>
  <si>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</si>
  <si>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</si>
  <si>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</si>
  <si>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</si>
  <si>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</si>
  <si>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</si>
  <si>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</si>
  <si>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</si>
  <si>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</si>
  <si>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</si>
  <si>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</si>
  <si>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</si>
  <si>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</si>
  <si>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</si>
  <si>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</si>
  <si>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</si>
  <si>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</si>
  <si>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</si>
  <si>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</si>
  <si>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</si>
  <si>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</si>
  <si>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</si>
  <si>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</si>
  <si>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</si>
  <si>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</si>
  <si>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</si>
  <si>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</si>
  <si>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</si>
  <si>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</si>
  <si>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</si>
  <si>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</si>
  <si>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</si>
  <si>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</si>
  <si>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</si>
  <si>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</si>
  <si>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</si>
  <si>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</si>
  <si>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</si>
  <si>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</si>
  <si>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</si>
  <si>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</si>
  <si>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</si>
  <si>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</si>
  <si>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</si>
  <si>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</si>
  <si>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</si>
  <si>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</si>
  <si>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</si>
  <si>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</si>
  <si>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</si>
  <si>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</si>
  <si>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</si>
  <si>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</si>
  <si>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</si>
  <si>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</si>
  <si>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</si>
  <si>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</si>
  <si>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</si>
  <si>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</si>
  <si>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</si>
  <si>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</si>
  <si>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</si>
  <si>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</si>
  <si>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</si>
  <si>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</si>
  <si>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</si>
  <si>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</si>
  <si>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</si>
  <si>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</si>
  <si>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</si>
  <si>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</si>
  <si>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</si>
  <si>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</si>
  <si>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</si>
  <si>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</si>
  <si>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</si>
  <si>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</si>
  <si>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</si>
  <si>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</si>
  <si>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</si>
  <si>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</si>
  <si>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</si>
  <si>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</si>
  <si>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</si>
  <si>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</si>
  <si>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</si>
  <si>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</si>
  <si>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</si>
  <si>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</si>
  <si>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</si>
  <si>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</si>
  <si>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</si>
  <si>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t xml:space="preserve">2. Kapazitätsdaten des Tourismus in Baden-Württemberg im März 2022 nach Betriebsarten, </t>
  </si>
  <si>
    <t>März 2022</t>
  </si>
  <si>
    <t>Januar
bis März 2022</t>
  </si>
  <si>
    <t xml:space="preserve">3. Ankünfte und Übernachtungen der Gäste in Baden-Württemberg im März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</si>
  <si>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März 2022 nach Betriebsarten, </t>
    </r>
  </si>
  <si>
    <t xml:space="preserve">4. Ankünfte und Übernachtungen der Gäste in Baden-Württemberg Januar bis März 2022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</si>
  <si>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2022 nach Betriebsarten, </t>
    </r>
  </si>
  <si>
    <t>5. Kapazitätsdaten des Tourismus in den Stadt- und Landkreisen Baden-Württembergs im März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</si>
  <si>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2022</t>
    </r>
  </si>
  <si>
    <t>6. Ankünfte und Übernachtungen der Gäste in den Stadt- und Landkreisen Baden-Württembergs im März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</si>
  <si>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2022</t>
    </r>
  </si>
  <si>
    <t>7. Ankünfte und Übernachtungen der Gäste in den Stadt- und Landkreisen Baden-Württembergs Januar bis März 2022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</si>
  <si>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2022</t>
    </r>
  </si>
  <si>
    <t>8. Ankünfte und Übernachtungen in Baden-Württemberg im März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</si>
  <si>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März 2022 nach Herkunftsländern</t>
    </r>
  </si>
  <si>
    <t>9. Ankünfte und Übernachtungen in Baden-Württemberg Januar bis März 2022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</si>
  <si>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2022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</si>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</sst>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0" fillId="0" borderId="0" xfId="0" applyFill="1" applyAlignment="1"/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7" fillId="0" borderId="0" xfId="0" applyFont="1" applyFill="1" applyAlignment="1"/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2" fontId="2" fillId="0" borderId="0" xfId="0" applyNumberFormat="1" applyFont="1" applyFill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2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2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2" ht="18" customHeight="1">
      <c r="A3" s="112" t="s">
        <v>0</v>
      </c>
      <c r="B3" s="115" t="s">
        <v>1</v>
      </c>
      <c r="C3" s="105"/>
      <c r="D3" s="116" t="s">
        <v>125</v>
      </c>
      <c r="E3" s="117"/>
      <c r="F3" s="118" t="s">
        <v>2</v>
      </c>
      <c r="G3" s="105"/>
      <c r="H3" s="104" t="s">
        <v>125</v>
      </c>
      <c r="I3" s="105"/>
      <c r="J3" s="110" t="s">
        <v>3</v>
      </c>
    </row>
    <row r="4" spans="1:12" ht="36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11"/>
    </row>
    <row r="5" spans="1:12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2" ht="30" customHeight="1">
      <c r="A6" s="106" t="s">
        <v>204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2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2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2" ht="21.95" customHeight="1">
      <c r="A9" s="21" t="s">
        <v>7</v>
      </c>
      <c r="B9" s="26">
        <v>652.13099999999997</v>
      </c>
      <c r="C9" s="30">
        <v>256.93111846966423</v>
      </c>
      <c r="D9" s="26">
        <v>88.14</v>
      </c>
      <c r="E9" s="30">
        <v>397.03941803417359</v>
      </c>
      <c r="F9" s="26">
        <v>2003.2349999999999</v>
      </c>
      <c r="G9" s="30">
        <v>124.82895699682604</v>
      </c>
      <c r="H9" s="26">
        <v>244.67500000000001</v>
      </c>
      <c r="I9" s="30">
        <v>162.20609983496581</v>
      </c>
      <c r="J9" s="26">
        <v>3.0718291263565143</v>
      </c>
      <c r="L9" s="20"/>
    </row>
    <row r="10" spans="1:12" ht="21.95" customHeight="1">
      <c r="A10" s="21" t="s">
        <v>8</v>
      </c>
      <c r="B10" s="26">
        <v>799.32600000000002</v>
      </c>
      <c r="C10" s="30">
        <v>255.04770534619689</v>
      </c>
      <c r="D10" s="26">
        <v>147.50899999999999</v>
      </c>
      <c r="E10" s="30">
        <v>651.67651854871588</v>
      </c>
      <c r="F10" s="26">
        <v>2280.797</v>
      </c>
      <c r="G10" s="30">
        <v>121.95809572004129</v>
      </c>
      <c r="H10" s="26">
        <v>360.161</v>
      </c>
      <c r="I10" s="30">
        <v>246.91909802826126</v>
      </c>
      <c r="J10" s="26">
        <v>2.8534002397019487</v>
      </c>
    </row>
    <row r="11" spans="1:12" ht="21.95" customHeight="1">
      <c r="A11" s="21" t="s">
        <v>9</v>
      </c>
      <c r="B11" s="26">
        <v>1086.6759999999999</v>
      </c>
      <c r="C11" s="30">
        <v>258.41774218551586</v>
      </c>
      <c r="D11" s="26">
        <v>172.875</v>
      </c>
      <c r="E11" s="30">
        <v>553.86361057528654</v>
      </c>
      <c r="F11" s="26">
        <v>2982.9389999999999</v>
      </c>
      <c r="G11" s="30">
        <v>132.27017396870087</v>
      </c>
      <c r="H11" s="26">
        <v>441.26</v>
      </c>
      <c r="I11" s="30">
        <v>234.61235137102648</v>
      </c>
      <c r="J11" s="26">
        <v>2.7450123127776815</v>
      </c>
    </row>
    <row r="12" spans="1:12" ht="21.95" customHeight="1">
      <c r="A12" s="21" t="s">
        <v>10</v>
      </c>
      <c r="B12" s="26" t="s">
        <v>216</v>
      </c>
      <c r="C12" s="30" t="s">
        <v>216</v>
      </c>
      <c r="D12" s="26" t="s">
        <v>216</v>
      </c>
      <c r="E12" s="30" t="s">
        <v>216</v>
      </c>
      <c r="F12" s="26" t="s">
        <v>216</v>
      </c>
      <c r="G12" s="30" t="s">
        <v>216</v>
      </c>
      <c r="H12" s="26" t="s">
        <v>216</v>
      </c>
      <c r="I12" s="30" t="s">
        <v>216</v>
      </c>
      <c r="J12" s="26" t="s">
        <v>216</v>
      </c>
    </row>
    <row r="13" spans="1:12" ht="21.95" customHeight="1">
      <c r="A13" s="21" t="s">
        <v>11</v>
      </c>
      <c r="B13" s="26" t="s">
        <v>216</v>
      </c>
      <c r="C13" s="30" t="s">
        <v>216</v>
      </c>
      <c r="D13" s="26" t="s">
        <v>216</v>
      </c>
      <c r="E13" s="30" t="s">
        <v>216</v>
      </c>
      <c r="F13" s="26" t="s">
        <v>216</v>
      </c>
      <c r="G13" s="30" t="s">
        <v>216</v>
      </c>
      <c r="H13" s="26" t="s">
        <v>216</v>
      </c>
      <c r="I13" s="30" t="s">
        <v>216</v>
      </c>
      <c r="J13" s="26" t="s">
        <v>216</v>
      </c>
    </row>
    <row r="14" spans="1:12" ht="21.95" customHeight="1">
      <c r="A14" s="21" t="s">
        <v>12</v>
      </c>
      <c r="B14" s="26" t="s">
        <v>216</v>
      </c>
      <c r="C14" s="30" t="s">
        <v>216</v>
      </c>
      <c r="D14" s="26" t="s">
        <v>216</v>
      </c>
      <c r="E14" s="30" t="s">
        <v>216</v>
      </c>
      <c r="F14" s="26" t="s">
        <v>216</v>
      </c>
      <c r="G14" s="30" t="s">
        <v>216</v>
      </c>
      <c r="H14" s="26" t="s">
        <v>216</v>
      </c>
      <c r="I14" s="30" t="s">
        <v>216</v>
      </c>
      <c r="J14" s="26" t="s">
        <v>216</v>
      </c>
    </row>
    <row r="15" spans="1:12" ht="21.95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2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108" t="s">
        <v>112</v>
      </c>
      <c r="B21" s="109"/>
      <c r="C21" s="109"/>
      <c r="D21" s="109"/>
      <c r="E21" s="109"/>
      <c r="F21" s="109"/>
      <c r="G21" s="109"/>
      <c r="H21" s="109"/>
      <c r="I21" s="109"/>
      <c r="J21" s="109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533.42200000000003</v>
      </c>
      <c r="C24" s="30">
        <v>240.49444341603845</v>
      </c>
      <c r="D24" s="26">
        <v>82.305000000000007</v>
      </c>
      <c r="E24" s="30">
        <v>419.50388184056044</v>
      </c>
      <c r="F24" s="26">
        <v>1160.0429999999999</v>
      </c>
      <c r="G24" s="30">
        <v>170.09024405008591</v>
      </c>
      <c r="H24" s="26">
        <v>196.779</v>
      </c>
      <c r="I24" s="30">
        <v>182.74876068683096</v>
      </c>
      <c r="J24" s="26">
        <v>2.1747190779532901</v>
      </c>
    </row>
    <row r="25" spans="1:10" ht="21.95" customHeight="1">
      <c r="A25" s="21" t="s">
        <v>8</v>
      </c>
      <c r="B25" s="26">
        <v>671.26199999999994</v>
      </c>
      <c r="C25" s="30">
        <v>242.33215187291222</v>
      </c>
      <c r="D25" s="26">
        <v>138.04499999999999</v>
      </c>
      <c r="E25" s="30">
        <v>672.49580302182426</v>
      </c>
      <c r="F25" s="26">
        <v>1408.229</v>
      </c>
      <c r="G25" s="30">
        <v>165.39662616633967</v>
      </c>
      <c r="H25" s="26">
        <v>295.036</v>
      </c>
      <c r="I25" s="30">
        <v>282.60711692084237</v>
      </c>
      <c r="J25" s="26">
        <v>2.0978827939016362</v>
      </c>
    </row>
    <row r="26" spans="1:10" ht="21.95" customHeight="1">
      <c r="A26" s="21" t="s">
        <v>9</v>
      </c>
      <c r="B26" s="26">
        <v>892.08399999999995</v>
      </c>
      <c r="C26" s="30">
        <v>235.83833090513463</v>
      </c>
      <c r="D26" s="26">
        <v>160.047</v>
      </c>
      <c r="E26" s="30">
        <v>557.11528986697317</v>
      </c>
      <c r="F26" s="26">
        <v>1897.4739999999999</v>
      </c>
      <c r="G26" s="30">
        <v>174.06916314957812</v>
      </c>
      <c r="H26" s="26">
        <v>364.41300000000001</v>
      </c>
      <c r="I26" s="30">
        <v>269.03703403647705</v>
      </c>
      <c r="J26" s="26">
        <v>2.1270127028396431</v>
      </c>
    </row>
    <row r="27" spans="1:10" ht="21.95" customHeight="1">
      <c r="A27" s="21" t="s">
        <v>10</v>
      </c>
      <c r="B27" s="26" t="s">
        <v>216</v>
      </c>
      <c r="C27" s="30" t="s">
        <v>216</v>
      </c>
      <c r="D27" s="26" t="s">
        <v>216</v>
      </c>
      <c r="E27" s="30" t="s">
        <v>216</v>
      </c>
      <c r="F27" s="26" t="s">
        <v>216</v>
      </c>
      <c r="G27" s="30" t="s">
        <v>216</v>
      </c>
      <c r="H27" s="26" t="s">
        <v>216</v>
      </c>
      <c r="I27" s="30" t="s">
        <v>216</v>
      </c>
      <c r="J27" s="26" t="s">
        <v>216</v>
      </c>
    </row>
    <row r="28" spans="1:10" ht="21.95" customHeight="1">
      <c r="A28" s="21" t="s">
        <v>11</v>
      </c>
      <c r="B28" s="26" t="s">
        <v>216</v>
      </c>
      <c r="C28" s="30" t="s">
        <v>216</v>
      </c>
      <c r="D28" s="26" t="s">
        <v>216</v>
      </c>
      <c r="E28" s="30" t="s">
        <v>216</v>
      </c>
      <c r="F28" s="26" t="s">
        <v>216</v>
      </c>
      <c r="G28" s="30" t="s">
        <v>216</v>
      </c>
      <c r="H28" s="26" t="s">
        <v>216</v>
      </c>
      <c r="I28" s="30" t="s">
        <v>216</v>
      </c>
      <c r="J28" s="26" t="s">
        <v>216</v>
      </c>
    </row>
    <row r="29" spans="1:10" ht="21.95" customHeight="1">
      <c r="A29" s="21" t="s">
        <v>12</v>
      </c>
      <c r="B29" s="26" t="s">
        <v>216</v>
      </c>
      <c r="C29" s="30" t="s">
        <v>216</v>
      </c>
      <c r="D29" s="26" t="s">
        <v>216</v>
      </c>
      <c r="E29" s="30" t="s">
        <v>216</v>
      </c>
      <c r="F29" s="26" t="s">
        <v>216</v>
      </c>
      <c r="G29" s="30" t="s">
        <v>216</v>
      </c>
      <c r="H29" s="26" t="s">
        <v>216</v>
      </c>
      <c r="I29" s="30" t="s">
        <v>216</v>
      </c>
      <c r="J29" s="26" t="s">
        <v>216</v>
      </c>
    </row>
    <row r="30" spans="1:10" ht="21.95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B24:J26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B9:J11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B12:J20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27:J35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17"/>
      <c r="F3" s="118" t="s">
        <v>2</v>
      </c>
      <c r="G3" s="105"/>
      <c r="H3" s="116" t="s">
        <v>125</v>
      </c>
      <c r="I3" s="118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49.893999999999998</v>
      </c>
      <c r="C7" s="25">
        <v>353.45814777787876</v>
      </c>
      <c r="D7" s="59">
        <v>9.1929999999999996</v>
      </c>
      <c r="E7" s="25">
        <v>904.6994535519126</v>
      </c>
      <c r="F7" s="59">
        <v>116.15600000000001</v>
      </c>
      <c r="G7" s="25">
        <v>241.89674456937655</v>
      </c>
      <c r="H7" s="59">
        <v>19.933</v>
      </c>
      <c r="I7" s="25">
        <v>615.72710951526028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65.813999999999993</v>
      </c>
      <c r="C9" s="25">
        <v>569.5899888086276</v>
      </c>
      <c r="D9" s="59">
        <v>12.734</v>
      </c>
      <c r="E9" s="25" t="s">
        <v>113</v>
      </c>
      <c r="F9" s="59">
        <v>238.273</v>
      </c>
      <c r="G9" s="25">
        <v>197.33577917540185</v>
      </c>
      <c r="H9" s="59">
        <v>34.927</v>
      </c>
      <c r="I9" s="25" t="s">
        <v>113</v>
      </c>
    </row>
    <row r="10" spans="1:9" ht="12.75" customHeight="1">
      <c r="A10" s="21" t="s">
        <v>169</v>
      </c>
      <c r="B10" s="44">
        <v>12.083</v>
      </c>
      <c r="C10" s="25">
        <v>287.27564102564099</v>
      </c>
      <c r="D10" s="59">
        <v>2.1850000000000001</v>
      </c>
      <c r="E10" s="25">
        <v>621.12211221122107</v>
      </c>
      <c r="F10" s="59">
        <v>29.47</v>
      </c>
      <c r="G10" s="25">
        <v>266.67910912031851</v>
      </c>
      <c r="H10" s="59">
        <v>5.0380000000000003</v>
      </c>
      <c r="I10" s="25">
        <v>310.26058631921825</v>
      </c>
    </row>
    <row r="11" spans="1:9" ht="12.75" customHeight="1">
      <c r="A11" s="21" t="s">
        <v>170</v>
      </c>
      <c r="B11" s="44">
        <v>73.575999999999993</v>
      </c>
      <c r="C11" s="25">
        <v>524.21311614490537</v>
      </c>
      <c r="D11" s="59">
        <v>16.832999999999998</v>
      </c>
      <c r="E11" s="25" t="s">
        <v>113</v>
      </c>
      <c r="F11" s="59">
        <v>171.52600000000001</v>
      </c>
      <c r="G11" s="25">
        <v>230.28960948933224</v>
      </c>
      <c r="H11" s="59">
        <v>31.785</v>
      </c>
      <c r="I11" s="25">
        <v>532.41146040588933</v>
      </c>
    </row>
    <row r="12" spans="1:9" ht="12.75" customHeight="1">
      <c r="A12" s="9" t="s">
        <v>91</v>
      </c>
      <c r="B12" s="44">
        <v>201.36699999999999</v>
      </c>
      <c r="C12" s="25">
        <v>463.43770111083131</v>
      </c>
      <c r="D12" s="59">
        <v>40.945</v>
      </c>
      <c r="E12" s="25" t="s">
        <v>113</v>
      </c>
      <c r="F12" s="59">
        <v>555.42499999999995</v>
      </c>
      <c r="G12" s="25">
        <v>219.06490731219736</v>
      </c>
      <c r="H12" s="59">
        <v>91.683000000000007</v>
      </c>
      <c r="I12" s="25">
        <v>734.31613431613437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6.7220000000000004</v>
      </c>
      <c r="C14" s="25">
        <v>158.33973866256724</v>
      </c>
      <c r="D14" s="59">
        <v>0.82699999999999996</v>
      </c>
      <c r="E14" s="25">
        <v>288.26291079812205</v>
      </c>
      <c r="F14" s="59">
        <v>16.045999999999999</v>
      </c>
      <c r="G14" s="25">
        <v>131.84510908828204</v>
      </c>
      <c r="H14" s="59">
        <v>2.5739999999999998</v>
      </c>
      <c r="I14" s="25">
        <v>186.3181312569522</v>
      </c>
    </row>
    <row r="15" spans="1:9" ht="12.75" customHeight="1">
      <c r="A15" s="21" t="s">
        <v>172</v>
      </c>
      <c r="B15" s="44">
        <v>21.295000000000002</v>
      </c>
      <c r="C15" s="25">
        <v>227.06189525418523</v>
      </c>
      <c r="D15" s="59">
        <v>2.3340000000000001</v>
      </c>
      <c r="E15" s="25">
        <v>754.94505494505495</v>
      </c>
      <c r="F15" s="59">
        <v>88.528000000000006</v>
      </c>
      <c r="G15" s="25">
        <v>65.56883427780582</v>
      </c>
      <c r="H15" s="59">
        <v>6.19</v>
      </c>
      <c r="I15" s="25">
        <v>861.18012422360243</v>
      </c>
    </row>
    <row r="16" spans="1:9" ht="12.75" customHeight="1">
      <c r="A16" s="21" t="s">
        <v>173</v>
      </c>
      <c r="B16" s="44">
        <v>7.5170000000000003</v>
      </c>
      <c r="C16" s="25">
        <v>92.991014120667529</v>
      </c>
      <c r="D16" s="59">
        <v>1.083</v>
      </c>
      <c r="E16" s="25">
        <v>292.39130434782606</v>
      </c>
      <c r="F16" s="59">
        <v>18.068999999999999</v>
      </c>
      <c r="G16" s="25">
        <v>62.476396007553291</v>
      </c>
      <c r="H16" s="59">
        <v>3.7</v>
      </c>
      <c r="I16" s="25">
        <v>251.37701804368476</v>
      </c>
    </row>
    <row r="17" spans="1:9" ht="12.75" customHeight="1">
      <c r="A17" s="23" t="s">
        <v>92</v>
      </c>
      <c r="B17" s="44">
        <v>35.533999999999999</v>
      </c>
      <c r="C17" s="25">
        <v>173.17035670356705</v>
      </c>
      <c r="D17" s="59">
        <v>4.2439999999999998</v>
      </c>
      <c r="E17" s="25">
        <v>456.95538057742783</v>
      </c>
      <c r="F17" s="59">
        <v>122.643</v>
      </c>
      <c r="G17" s="25">
        <v>71.502286361538779</v>
      </c>
      <c r="H17" s="59">
        <v>12.464</v>
      </c>
      <c r="I17" s="25">
        <v>380.12326656394453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47.29</v>
      </c>
      <c r="C19" s="25">
        <v>318.7920651788877</v>
      </c>
      <c r="D19" s="59">
        <v>6.7329999999999997</v>
      </c>
      <c r="E19" s="25">
        <v>950.39001560062411</v>
      </c>
      <c r="F19" s="59">
        <v>136.59899999999999</v>
      </c>
      <c r="G19" s="25">
        <v>141.7125263213774</v>
      </c>
      <c r="H19" s="59">
        <v>14.294</v>
      </c>
      <c r="I19" s="25">
        <v>367.12418300653599</v>
      </c>
    </row>
    <row r="20" spans="1:9" ht="12.75" customHeight="1">
      <c r="A20" s="21" t="s">
        <v>175</v>
      </c>
      <c r="B20" s="44">
        <v>27.189</v>
      </c>
      <c r="C20" s="25">
        <v>225.18837459634017</v>
      </c>
      <c r="D20" s="59">
        <v>6.218</v>
      </c>
      <c r="E20" s="25">
        <v>453.69545859305424</v>
      </c>
      <c r="F20" s="59">
        <v>67.128</v>
      </c>
      <c r="G20" s="25">
        <v>162.31096869993354</v>
      </c>
      <c r="H20" s="59">
        <v>13.346</v>
      </c>
      <c r="I20" s="25">
        <v>370.92448835568098</v>
      </c>
    </row>
    <row r="21" spans="1:9" ht="12.75" customHeight="1">
      <c r="A21" s="21" t="s">
        <v>176</v>
      </c>
      <c r="B21" s="44">
        <v>18.114000000000001</v>
      </c>
      <c r="C21" s="25">
        <v>272.94626312538605</v>
      </c>
      <c r="D21" s="59">
        <v>3.617</v>
      </c>
      <c r="E21" s="25" t="s">
        <v>113</v>
      </c>
      <c r="F21" s="59">
        <v>70.128</v>
      </c>
      <c r="G21" s="25">
        <v>77.980813156692562</v>
      </c>
      <c r="H21" s="59">
        <v>10.853999999999999</v>
      </c>
      <c r="I21" s="25">
        <v>236.24535315985133</v>
      </c>
    </row>
    <row r="22" spans="1:9" ht="12.75" customHeight="1">
      <c r="A22" s="9" t="s">
        <v>93</v>
      </c>
      <c r="B22" s="44">
        <v>92.593000000000004</v>
      </c>
      <c r="C22" s="25">
        <v>277.77641778865768</v>
      </c>
      <c r="D22" s="59">
        <v>16.568000000000001</v>
      </c>
      <c r="E22" s="25">
        <v>693.48659003831415</v>
      </c>
      <c r="F22" s="59">
        <v>273.85500000000002</v>
      </c>
      <c r="G22" s="25">
        <v>125.38393165769591</v>
      </c>
      <c r="H22" s="59">
        <v>38.494</v>
      </c>
      <c r="I22" s="25">
        <v>321.99079149309364</v>
      </c>
    </row>
    <row r="23" spans="1:9" ht="27" customHeight="1">
      <c r="A23" s="10" t="s">
        <v>94</v>
      </c>
      <c r="B23" s="42">
        <v>329.49400000000003</v>
      </c>
      <c r="C23" s="28">
        <v>349.77817819457522</v>
      </c>
      <c r="D23" s="60">
        <v>61.756999999999998</v>
      </c>
      <c r="E23" s="28">
        <v>998.09743954480791</v>
      </c>
      <c r="F23" s="60">
        <v>951.923</v>
      </c>
      <c r="G23" s="28">
        <v>159.31173317061479</v>
      </c>
      <c r="H23" s="60">
        <v>142.64099999999999</v>
      </c>
      <c r="I23" s="28">
        <v>528.18073721759811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19.411999999999999</v>
      </c>
      <c r="C25" s="25">
        <v>250.14430014430013</v>
      </c>
      <c r="D25" s="59">
        <v>2.3069999999999999</v>
      </c>
      <c r="E25" s="25">
        <v>444.10377358490564</v>
      </c>
      <c r="F25" s="59">
        <v>57.255000000000003</v>
      </c>
      <c r="G25" s="25">
        <v>76.772978480348286</v>
      </c>
      <c r="H25" s="59">
        <v>5.8449999999999998</v>
      </c>
      <c r="I25" s="25">
        <v>146.52045550400678</v>
      </c>
    </row>
    <row r="26" spans="1:9" ht="12.75" customHeight="1">
      <c r="A26" s="21" t="s">
        <v>178</v>
      </c>
      <c r="B26" s="44">
        <v>11.02</v>
      </c>
      <c r="C26" s="25">
        <v>137.70491803278691</v>
      </c>
      <c r="D26" s="59">
        <v>1.6539999999999999</v>
      </c>
      <c r="E26" s="25">
        <v>358.17174515235462</v>
      </c>
      <c r="F26" s="59">
        <v>23.391999999999999</v>
      </c>
      <c r="G26" s="25">
        <v>95.242467239796355</v>
      </c>
      <c r="H26" s="59">
        <v>4.8040000000000003</v>
      </c>
      <c r="I26" s="25">
        <v>170.19122609673786</v>
      </c>
    </row>
    <row r="27" spans="1:9" ht="12.75" customHeight="1">
      <c r="A27" s="21" t="s">
        <v>179</v>
      </c>
      <c r="B27" s="44">
        <v>6.8380000000000001</v>
      </c>
      <c r="C27" s="25">
        <v>180.24590163934425</v>
      </c>
      <c r="D27" s="59">
        <v>0.54300000000000004</v>
      </c>
      <c r="E27" s="25">
        <v>233.12883435582819</v>
      </c>
      <c r="F27" s="59">
        <v>17.731000000000002</v>
      </c>
      <c r="G27" s="25">
        <v>139.93234100135319</v>
      </c>
      <c r="H27" s="59">
        <v>1.4810000000000001</v>
      </c>
      <c r="I27" s="25">
        <v>110.07092198581557</v>
      </c>
    </row>
    <row r="28" spans="1:9" ht="12.75" customHeight="1">
      <c r="A28" s="9" t="s">
        <v>95</v>
      </c>
      <c r="B28" s="44">
        <v>37.270000000000003</v>
      </c>
      <c r="C28" s="25">
        <v>195.32488114104598</v>
      </c>
      <c r="D28" s="59">
        <v>4.5039999999999996</v>
      </c>
      <c r="E28" s="25">
        <v>375.10548523206751</v>
      </c>
      <c r="F28" s="59">
        <v>98.378</v>
      </c>
      <c r="G28" s="25">
        <v>90.065687789799057</v>
      </c>
      <c r="H28" s="59">
        <v>12.13</v>
      </c>
      <c r="I28" s="25">
        <v>149.89699217140503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23.818999999999999</v>
      </c>
      <c r="C30" s="25">
        <v>205.99948612538543</v>
      </c>
      <c r="D30" s="59">
        <v>5.7380000000000004</v>
      </c>
      <c r="E30" s="25">
        <v>527.78993435448581</v>
      </c>
      <c r="F30" s="59">
        <v>47.204000000000001</v>
      </c>
      <c r="G30" s="25">
        <v>134.60066597087618</v>
      </c>
      <c r="H30" s="59">
        <v>12.141</v>
      </c>
      <c r="I30" s="25">
        <v>106.7256938532266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14.065</v>
      </c>
      <c r="C32" s="25">
        <v>176.54345261502164</v>
      </c>
      <c r="D32" s="59">
        <v>2.379</v>
      </c>
      <c r="E32" s="25">
        <v>487.40740740740739</v>
      </c>
      <c r="F32" s="59">
        <v>30.120999999999999</v>
      </c>
      <c r="G32" s="25">
        <v>81.146259321626189</v>
      </c>
      <c r="H32" s="59">
        <v>5.3520000000000003</v>
      </c>
      <c r="I32" s="25">
        <v>81.178063642518623</v>
      </c>
    </row>
    <row r="33" spans="1:9" ht="12.75" customHeight="1">
      <c r="A33" s="21" t="s">
        <v>182</v>
      </c>
      <c r="B33" s="44">
        <v>13.29</v>
      </c>
      <c r="C33" s="25">
        <v>172.6713171932704</v>
      </c>
      <c r="D33" s="59">
        <v>1.3460000000000001</v>
      </c>
      <c r="E33" s="25">
        <v>235.66084788029923</v>
      </c>
      <c r="F33" s="59">
        <v>50.9</v>
      </c>
      <c r="G33" s="25">
        <v>55.405611699691633</v>
      </c>
      <c r="H33" s="59">
        <v>3.7679999999999998</v>
      </c>
      <c r="I33" s="25">
        <v>80.114722753346086</v>
      </c>
    </row>
    <row r="34" spans="1:9" ht="12.75" customHeight="1">
      <c r="A34" s="9" t="s">
        <v>138</v>
      </c>
      <c r="B34" s="44">
        <v>51.173999999999999</v>
      </c>
      <c r="C34" s="25">
        <v>188.40171325518486</v>
      </c>
      <c r="D34" s="59">
        <v>9.4629999999999992</v>
      </c>
      <c r="E34" s="25">
        <v>450.17441860465124</v>
      </c>
      <c r="F34" s="59">
        <v>128.22499999999999</v>
      </c>
      <c r="G34" s="25">
        <v>84.491093781473921</v>
      </c>
      <c r="H34" s="59">
        <v>21.260999999999999</v>
      </c>
      <c r="I34" s="25">
        <v>94.71563329975271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36.279000000000003</v>
      </c>
      <c r="C36" s="25">
        <v>447.11204946463579</v>
      </c>
      <c r="D36" s="59">
        <v>4.05</v>
      </c>
      <c r="E36" s="25">
        <v>631.04693140794222</v>
      </c>
      <c r="F36" s="59">
        <v>101.78700000000001</v>
      </c>
      <c r="G36" s="25">
        <v>278.95383469843631</v>
      </c>
      <c r="H36" s="59">
        <v>13.792</v>
      </c>
      <c r="I36" s="25">
        <v>307.32427643236855</v>
      </c>
    </row>
    <row r="37" spans="1:9" ht="12.75" customHeight="1">
      <c r="A37" s="21" t="s">
        <v>184</v>
      </c>
      <c r="B37" s="44">
        <v>52.843000000000004</v>
      </c>
      <c r="C37" s="25">
        <v>526.69592030360525</v>
      </c>
      <c r="D37" s="59">
        <v>3.7709999999999999</v>
      </c>
      <c r="E37" s="25">
        <v>734.29203539823004</v>
      </c>
      <c r="F37" s="59">
        <v>227.90700000000001</v>
      </c>
      <c r="G37" s="25">
        <v>215.14124918762707</v>
      </c>
      <c r="H37" s="59">
        <v>12.099</v>
      </c>
      <c r="I37" s="25">
        <v>504.34565434565434</v>
      </c>
    </row>
    <row r="38" spans="1:9" ht="12.75" customHeight="1">
      <c r="A38" s="21" t="s">
        <v>185</v>
      </c>
      <c r="B38" s="44">
        <v>8.0939999999999994</v>
      </c>
      <c r="C38" s="25">
        <v>141.7562724014337</v>
      </c>
      <c r="D38" s="59">
        <v>0.65500000000000003</v>
      </c>
      <c r="E38" s="25">
        <v>304.32098765432096</v>
      </c>
      <c r="F38" s="59">
        <v>31.704000000000001</v>
      </c>
      <c r="G38" s="25">
        <v>67.259298338169344</v>
      </c>
      <c r="H38" s="59">
        <v>1.986</v>
      </c>
      <c r="I38" s="25">
        <v>110.82802547770703</v>
      </c>
    </row>
    <row r="39" spans="1:9" ht="12.75" customHeight="1">
      <c r="A39" s="23" t="s">
        <v>96</v>
      </c>
      <c r="B39" s="44">
        <v>97.215999999999994</v>
      </c>
      <c r="C39" s="25">
        <v>428.03215469013094</v>
      </c>
      <c r="D39" s="59">
        <v>8.4760000000000009</v>
      </c>
      <c r="E39" s="25">
        <v>625.68493150684935</v>
      </c>
      <c r="F39" s="59">
        <v>361.39800000000002</v>
      </c>
      <c r="G39" s="25">
        <v>205.92208847579866</v>
      </c>
      <c r="H39" s="59">
        <v>27.876999999999999</v>
      </c>
      <c r="I39" s="25">
        <v>340.39494470774088</v>
      </c>
    </row>
    <row r="40" spans="1:9" ht="27" customHeight="1">
      <c r="A40" s="10" t="s">
        <v>97</v>
      </c>
      <c r="B40" s="42">
        <v>185.66</v>
      </c>
      <c r="C40" s="28">
        <v>280.64582265504868</v>
      </c>
      <c r="D40" s="60">
        <v>22.443000000000001</v>
      </c>
      <c r="E40" s="28">
        <v>485.06256517205429</v>
      </c>
      <c r="F40" s="60">
        <v>588.00099999999998</v>
      </c>
      <c r="G40" s="28">
        <v>145.61855670103094</v>
      </c>
      <c r="H40" s="60">
        <v>61.268000000000001</v>
      </c>
      <c r="I40" s="28">
        <v>177.19314120255166</v>
      </c>
    </row>
    <row r="41" spans="1:9" ht="45" customHeight="1">
      <c r="A41" s="24" t="s">
        <v>98</v>
      </c>
      <c r="B41" s="42">
        <v>1086.6759999999999</v>
      </c>
      <c r="C41" s="28">
        <v>258.41774218551586</v>
      </c>
      <c r="D41" s="60">
        <v>172.875</v>
      </c>
      <c r="E41" s="28">
        <v>553.86361057528654</v>
      </c>
      <c r="F41" s="60">
        <v>2982.9389999999999</v>
      </c>
      <c r="G41" s="28">
        <v>132.27017396870087</v>
      </c>
      <c r="H41" s="60">
        <v>441.26</v>
      </c>
      <c r="I41" s="28">
        <v>234.61235137102648</v>
      </c>
    </row>
    <row r="42" spans="1:9" ht="69" customHeight="1">
      <c r="A42" s="135" t="s">
        <v>99</v>
      </c>
      <c r="B42" s="109"/>
      <c r="C42" s="109"/>
      <c r="D42" s="109"/>
      <c r="E42" s="109"/>
      <c r="F42" s="109"/>
      <c r="G42" s="109"/>
      <c r="H42" s="109"/>
      <c r="I42" s="10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B10:I12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B14:I14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B15:I17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B19:I19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B20:I23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B25:I25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B26:I28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B30:I30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B32:I32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B33:I34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B36:I36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B37:I40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B41:I4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B7:I7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100.452</v>
      </c>
      <c r="C7" s="78">
        <v>295.21580044851873</v>
      </c>
      <c r="D7" s="66">
        <v>19.22</v>
      </c>
      <c r="E7" s="78">
        <v>549.32432432432427</v>
      </c>
      <c r="F7" s="66">
        <v>195.71899999999999</v>
      </c>
      <c r="G7" s="78">
        <v>187.03271884670096</v>
      </c>
      <c r="H7" s="66">
        <v>44.029000000000003</v>
      </c>
      <c r="I7" s="78">
        <v>263.09582714827644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21.75</v>
      </c>
      <c r="C9" s="78">
        <v>122.46087756980671</v>
      </c>
      <c r="D9" s="66">
        <v>4.26</v>
      </c>
      <c r="E9" s="78">
        <v>210.94890510948903</v>
      </c>
      <c r="F9" s="66">
        <v>59.572000000000003</v>
      </c>
      <c r="G9" s="78">
        <v>89.598981540420112</v>
      </c>
      <c r="H9" s="66">
        <v>19.16</v>
      </c>
      <c r="I9" s="78">
        <v>111.31576044998343</v>
      </c>
    </row>
    <row r="10" spans="1:9" ht="12.75" customHeight="1">
      <c r="A10" s="21" t="s">
        <v>145</v>
      </c>
      <c r="B10" s="44">
        <v>31.664000000000001</v>
      </c>
      <c r="C10" s="25">
        <v>194.22040512915817</v>
      </c>
      <c r="D10" s="59">
        <v>6.4210000000000003</v>
      </c>
      <c r="E10" s="25">
        <v>393.16436251920123</v>
      </c>
      <c r="F10" s="59">
        <v>64.608999999999995</v>
      </c>
      <c r="G10" s="25">
        <v>146.38294626854287</v>
      </c>
      <c r="H10" s="59">
        <v>13.013</v>
      </c>
      <c r="I10" s="25">
        <v>225.73216520650811</v>
      </c>
    </row>
    <row r="11" spans="1:9" ht="12.75" customHeight="1">
      <c r="A11" s="21" t="s">
        <v>146</v>
      </c>
      <c r="B11" s="44">
        <v>9.2840000000000007</v>
      </c>
      <c r="C11" s="25">
        <v>122.21158449018668</v>
      </c>
      <c r="D11" s="59">
        <v>1.5069999999999999</v>
      </c>
      <c r="E11" s="25">
        <v>235.63474387527839</v>
      </c>
      <c r="F11" s="59">
        <v>21.847000000000001</v>
      </c>
      <c r="G11" s="25">
        <v>83.310958214465529</v>
      </c>
      <c r="H11" s="59">
        <v>3.7109999999999999</v>
      </c>
      <c r="I11" s="25">
        <v>72.765363128491629</v>
      </c>
    </row>
    <row r="12" spans="1:9" ht="12.75" customHeight="1">
      <c r="A12" s="21" t="s">
        <v>147</v>
      </c>
      <c r="B12" s="44">
        <v>21.823</v>
      </c>
      <c r="C12" s="25">
        <v>125.84083617924043</v>
      </c>
      <c r="D12" s="59">
        <v>3.3260000000000001</v>
      </c>
      <c r="E12" s="25">
        <v>254.58422174840086</v>
      </c>
      <c r="F12" s="59">
        <v>60.283000000000001</v>
      </c>
      <c r="G12" s="25">
        <v>92.658996484499852</v>
      </c>
      <c r="H12" s="59">
        <v>13.682</v>
      </c>
      <c r="I12" s="25">
        <v>141.73144876325088</v>
      </c>
    </row>
    <row r="13" spans="1:9" ht="12.75" customHeight="1">
      <c r="A13" s="21" t="s">
        <v>148</v>
      </c>
      <c r="B13" s="44">
        <v>14.128</v>
      </c>
      <c r="C13" s="25">
        <v>132.86632602604254</v>
      </c>
      <c r="D13" s="59">
        <v>1.288</v>
      </c>
      <c r="E13" s="25">
        <v>270.11494252873564</v>
      </c>
      <c r="F13" s="59">
        <v>28.88</v>
      </c>
      <c r="G13" s="25">
        <v>84.607517259013036</v>
      </c>
      <c r="H13" s="59">
        <v>3.577</v>
      </c>
      <c r="I13" s="25">
        <v>119.58256599140577</v>
      </c>
    </row>
    <row r="14" spans="1:9" ht="12.75" customHeight="1">
      <c r="A14" s="9" t="s">
        <v>85</v>
      </c>
      <c r="B14" s="44">
        <v>199.101</v>
      </c>
      <c r="C14" s="25">
        <v>202.29108465929795</v>
      </c>
      <c r="D14" s="59">
        <v>36.021999999999998</v>
      </c>
      <c r="E14" s="25">
        <v>388.96430025790687</v>
      </c>
      <c r="F14" s="59">
        <v>430.91</v>
      </c>
      <c r="G14" s="25">
        <v>133.32539175447528</v>
      </c>
      <c r="H14" s="59">
        <v>97.171999999999997</v>
      </c>
      <c r="I14" s="25">
        <v>180.64115523465705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9.5549999999999997</v>
      </c>
      <c r="C16" s="78">
        <v>172.29980051296667</v>
      </c>
      <c r="D16" s="66">
        <v>1.3080000000000001</v>
      </c>
      <c r="E16" s="78">
        <v>386.24535315985133</v>
      </c>
      <c r="F16" s="66">
        <v>19.398</v>
      </c>
      <c r="G16" s="78">
        <v>136.35920555623247</v>
      </c>
      <c r="H16" s="66">
        <v>2.9929999999999999</v>
      </c>
      <c r="I16" s="78">
        <v>242.84077892325314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12.61</v>
      </c>
      <c r="C18" s="78">
        <v>127.69953051643191</v>
      </c>
      <c r="D18" s="66">
        <v>1.4379999999999999</v>
      </c>
      <c r="E18" s="78">
        <v>254.18719211822662</v>
      </c>
      <c r="F18" s="66">
        <v>30.161999999999999</v>
      </c>
      <c r="G18" s="78">
        <v>122.20421393841167</v>
      </c>
      <c r="H18" s="66">
        <v>3.7989999999999999</v>
      </c>
      <c r="I18" s="78">
        <v>183.71919342793126</v>
      </c>
    </row>
    <row r="19" spans="1:9" ht="12.75" customHeight="1">
      <c r="A19" s="21" t="s">
        <v>150</v>
      </c>
      <c r="B19" s="44">
        <v>7.9420000000000002</v>
      </c>
      <c r="C19" s="25">
        <v>188.17126269956458</v>
      </c>
      <c r="D19" s="59">
        <v>0.81299999999999994</v>
      </c>
      <c r="E19" s="25">
        <v>480.71428571428567</v>
      </c>
      <c r="F19" s="59">
        <v>15.923</v>
      </c>
      <c r="G19" s="25">
        <v>133.98971344599556</v>
      </c>
      <c r="H19" s="59">
        <v>2.0179999999999998</v>
      </c>
      <c r="I19" s="25">
        <v>180.27777777777777</v>
      </c>
    </row>
    <row r="20" spans="1:9" ht="12.75" customHeight="1">
      <c r="A20" s="21" t="s">
        <v>151</v>
      </c>
      <c r="B20" s="44">
        <v>12.47</v>
      </c>
      <c r="C20" s="25">
        <v>176.1904761904762</v>
      </c>
      <c r="D20" s="59">
        <v>1.329</v>
      </c>
      <c r="E20" s="25">
        <v>226.53562653562653</v>
      </c>
      <c r="F20" s="59">
        <v>27.805</v>
      </c>
      <c r="G20" s="25">
        <v>102.54224941724942</v>
      </c>
      <c r="H20" s="59">
        <v>4.1050000000000004</v>
      </c>
      <c r="I20" s="25">
        <v>90.841469084146894</v>
      </c>
    </row>
    <row r="21" spans="1:9" ht="12.75" customHeight="1">
      <c r="A21" s="21" t="s">
        <v>152</v>
      </c>
      <c r="B21" s="44">
        <v>10.167999999999999</v>
      </c>
      <c r="C21" s="25">
        <v>202.97973778307511</v>
      </c>
      <c r="D21" s="59">
        <v>0.78200000000000003</v>
      </c>
      <c r="E21" s="25">
        <v>162.41610738255036</v>
      </c>
      <c r="F21" s="59">
        <v>22.027000000000001</v>
      </c>
      <c r="G21" s="25">
        <v>150.62009329844122</v>
      </c>
      <c r="H21" s="59">
        <v>1.5049999999999999</v>
      </c>
      <c r="I21" s="25">
        <v>21.961102106969193</v>
      </c>
    </row>
    <row r="22" spans="1:9" ht="12.75" customHeight="1">
      <c r="A22" s="9" t="s">
        <v>103</v>
      </c>
      <c r="B22" s="44">
        <v>52.744999999999997</v>
      </c>
      <c r="C22" s="25">
        <v>168.09494764664021</v>
      </c>
      <c r="D22" s="59">
        <v>5.67</v>
      </c>
      <c r="E22" s="25">
        <v>273.0263157894737</v>
      </c>
      <c r="F22" s="59">
        <v>115.315</v>
      </c>
      <c r="G22" s="25">
        <v>125.65211435727846</v>
      </c>
      <c r="H22" s="59">
        <v>14.42</v>
      </c>
      <c r="I22" s="25">
        <v>128.27291435808138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6.4809999999999999</v>
      </c>
      <c r="C24" s="78">
        <v>161.33064516129031</v>
      </c>
      <c r="D24" s="66">
        <v>0.84399999999999997</v>
      </c>
      <c r="E24" s="78">
        <v>502.85714285714289</v>
      </c>
      <c r="F24" s="66">
        <v>12.175000000000001</v>
      </c>
      <c r="G24" s="78">
        <v>122.09047792776357</v>
      </c>
      <c r="H24" s="66">
        <v>1.526</v>
      </c>
      <c r="I24" s="78">
        <v>433.5664335664336</v>
      </c>
    </row>
    <row r="25" spans="1:9" ht="12.75" customHeight="1">
      <c r="A25" s="21" t="s">
        <v>154</v>
      </c>
      <c r="B25" s="44">
        <v>14.53</v>
      </c>
      <c r="C25" s="25">
        <v>119.81845688350984</v>
      </c>
      <c r="D25" s="59">
        <v>1.9</v>
      </c>
      <c r="E25" s="25">
        <v>239.28571428571428</v>
      </c>
      <c r="F25" s="59">
        <v>30.872</v>
      </c>
      <c r="G25" s="25">
        <v>41.135594770046623</v>
      </c>
      <c r="H25" s="59">
        <v>5.0819999999999999</v>
      </c>
      <c r="I25" s="25">
        <v>26.449365513809411</v>
      </c>
    </row>
    <row r="26" spans="1:9" ht="12.75" customHeight="1">
      <c r="A26" s="9" t="s">
        <v>86</v>
      </c>
      <c r="B26" s="44">
        <v>21.010999999999999</v>
      </c>
      <c r="C26" s="25">
        <v>131.14411441144114</v>
      </c>
      <c r="D26" s="59">
        <v>2.7440000000000002</v>
      </c>
      <c r="E26" s="25">
        <v>292</v>
      </c>
      <c r="F26" s="59">
        <v>43.046999999999997</v>
      </c>
      <c r="G26" s="25">
        <v>57.358531949115388</v>
      </c>
      <c r="H26" s="59">
        <v>6.6079999999999997</v>
      </c>
      <c r="I26" s="25">
        <v>53.495934959349597</v>
      </c>
    </row>
    <row r="27" spans="1:9" ht="23.1" customHeight="1">
      <c r="A27" s="10" t="s">
        <v>87</v>
      </c>
      <c r="B27" s="42">
        <v>272.85700000000003</v>
      </c>
      <c r="C27" s="28">
        <v>188.34700088768648</v>
      </c>
      <c r="D27" s="60">
        <v>44.436</v>
      </c>
      <c r="E27" s="28">
        <v>363.50265985188275</v>
      </c>
      <c r="F27" s="60">
        <v>589.27200000000005</v>
      </c>
      <c r="G27" s="28">
        <v>123.93773680270272</v>
      </c>
      <c r="H27" s="60">
        <v>118.2</v>
      </c>
      <c r="I27" s="28">
        <v>161.23278891418215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16.12</v>
      </c>
      <c r="C29" s="78">
        <v>487.03568827385288</v>
      </c>
      <c r="D29" s="66">
        <v>4.6440000000000001</v>
      </c>
      <c r="E29" s="78" t="s">
        <v>113</v>
      </c>
      <c r="F29" s="66">
        <v>31.556000000000001</v>
      </c>
      <c r="G29" s="78">
        <v>424.44739903606455</v>
      </c>
      <c r="H29" s="66">
        <v>9.6630000000000003</v>
      </c>
      <c r="I29" s="78" t="s">
        <v>113</v>
      </c>
    </row>
    <row r="30" spans="1:9" ht="12.75" customHeight="1">
      <c r="A30" s="21" t="s">
        <v>157</v>
      </c>
      <c r="B30" s="44">
        <v>28.457000000000001</v>
      </c>
      <c r="C30" s="25">
        <v>119.37249460376194</v>
      </c>
      <c r="D30" s="59">
        <v>5.2809999999999997</v>
      </c>
      <c r="E30" s="25">
        <v>403.43183984747373</v>
      </c>
      <c r="F30" s="59">
        <v>54.719000000000001</v>
      </c>
      <c r="G30" s="25">
        <v>28.832434723235934</v>
      </c>
      <c r="H30" s="59">
        <v>10.547000000000001</v>
      </c>
      <c r="I30" s="25">
        <v>136.74523007856342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17.597000000000001</v>
      </c>
      <c r="C32" s="78">
        <v>143.89466389466386</v>
      </c>
      <c r="D32" s="66">
        <v>3.8180000000000001</v>
      </c>
      <c r="E32" s="78">
        <v>594.18181818181813</v>
      </c>
      <c r="F32" s="66">
        <v>35.979999999999997</v>
      </c>
      <c r="G32" s="78">
        <v>87.87530677249228</v>
      </c>
      <c r="H32" s="66">
        <v>7.5949999999999998</v>
      </c>
      <c r="I32" s="78">
        <v>229.78723404255322</v>
      </c>
    </row>
    <row r="33" spans="1:9" ht="12.75" customHeight="1">
      <c r="A33" s="21" t="s">
        <v>158</v>
      </c>
      <c r="B33" s="44">
        <v>9.6210000000000004</v>
      </c>
      <c r="C33" s="25">
        <v>157.31479005081576</v>
      </c>
      <c r="D33" s="59">
        <v>1.83</v>
      </c>
      <c r="E33" s="25">
        <v>405.52486187845301</v>
      </c>
      <c r="F33" s="59">
        <v>20.777999999999999</v>
      </c>
      <c r="G33" s="25">
        <v>107.55169313754868</v>
      </c>
      <c r="H33" s="59">
        <v>4.6459999999999999</v>
      </c>
      <c r="I33" s="25">
        <v>183.63858363858367</v>
      </c>
    </row>
    <row r="34" spans="1:9" ht="12.75" customHeight="1">
      <c r="A34" s="9" t="s">
        <v>88</v>
      </c>
      <c r="B34" s="44">
        <v>71.795000000000002</v>
      </c>
      <c r="C34" s="25">
        <v>169.17741451709662</v>
      </c>
      <c r="D34" s="59">
        <v>15.573</v>
      </c>
      <c r="E34" s="25">
        <v>573.57266435986162</v>
      </c>
      <c r="F34" s="59">
        <v>143.03299999999999</v>
      </c>
      <c r="G34" s="25">
        <v>84.197445011075047</v>
      </c>
      <c r="H34" s="59">
        <v>32.451000000000001</v>
      </c>
      <c r="I34" s="25">
        <v>257.15386308606651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36.518000000000001</v>
      </c>
      <c r="C36" s="78">
        <v>438.61356932153387</v>
      </c>
      <c r="D36" s="66">
        <v>6.5270000000000001</v>
      </c>
      <c r="E36" s="78">
        <v>852.8467153284671</v>
      </c>
      <c r="F36" s="66">
        <v>70.224000000000004</v>
      </c>
      <c r="G36" s="78">
        <v>332.28070175438597</v>
      </c>
      <c r="H36" s="66">
        <v>14.478</v>
      </c>
      <c r="I36" s="78">
        <v>561.39789858382824</v>
      </c>
    </row>
    <row r="37" spans="1:9" ht="12.75" customHeight="1">
      <c r="A37" s="21" t="s">
        <v>160</v>
      </c>
      <c r="B37" s="44">
        <v>37.533000000000001</v>
      </c>
      <c r="C37" s="25">
        <v>196.23520126282557</v>
      </c>
      <c r="D37" s="59">
        <v>7.7290000000000001</v>
      </c>
      <c r="E37" s="25">
        <v>405.49378678875081</v>
      </c>
      <c r="F37" s="59">
        <v>78.009</v>
      </c>
      <c r="G37" s="25">
        <v>164.29394226860012</v>
      </c>
      <c r="H37" s="59">
        <v>17.795000000000002</v>
      </c>
      <c r="I37" s="25">
        <v>258.40886203423969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3.8159999999999998</v>
      </c>
      <c r="C39" s="78">
        <v>122.89719626168224</v>
      </c>
      <c r="D39" s="66">
        <v>0.36199999999999999</v>
      </c>
      <c r="E39" s="78">
        <v>170.14925373134326</v>
      </c>
      <c r="F39" s="66">
        <v>9.0399999999999991</v>
      </c>
      <c r="G39" s="78">
        <v>93.28629463331194</v>
      </c>
      <c r="H39" s="66">
        <v>0.99</v>
      </c>
      <c r="I39" s="78">
        <v>42.446043165467643</v>
      </c>
    </row>
    <row r="40" spans="1:9" ht="12.75" customHeight="1">
      <c r="A40" s="21" t="s">
        <v>162</v>
      </c>
      <c r="B40" s="44">
        <v>30.045999999999999</v>
      </c>
      <c r="C40" s="25">
        <v>185.55407717164036</v>
      </c>
      <c r="D40" s="59">
        <v>4.423</v>
      </c>
      <c r="E40" s="25">
        <v>623.89525368248769</v>
      </c>
      <c r="F40" s="59">
        <v>55.231999999999999</v>
      </c>
      <c r="G40" s="25">
        <v>136.79314040728832</v>
      </c>
      <c r="H40" s="59">
        <v>7.9370000000000003</v>
      </c>
      <c r="I40" s="25">
        <v>392.98136645962734</v>
      </c>
    </row>
    <row r="41" spans="1:9" ht="12.75" customHeight="1">
      <c r="A41" s="9" t="s">
        <v>136</v>
      </c>
      <c r="B41" s="44">
        <v>107.913</v>
      </c>
      <c r="C41" s="25">
        <v>240.59146572402472</v>
      </c>
      <c r="D41" s="59">
        <v>19.041</v>
      </c>
      <c r="E41" s="25">
        <v>543.49442379182153</v>
      </c>
      <c r="F41" s="59">
        <v>212.505</v>
      </c>
      <c r="G41" s="25">
        <v>188.09159063487118</v>
      </c>
      <c r="H41" s="59">
        <v>41.2</v>
      </c>
      <c r="I41" s="25">
        <v>335.56401310920813</v>
      </c>
    </row>
    <row r="42" spans="1:9" ht="20.100000000000001" customHeight="1">
      <c r="A42" s="9" t="s">
        <v>141</v>
      </c>
    </row>
    <row r="43" spans="1:9" s="87" customFormat="1" ht="12.75" customHeight="1">
      <c r="A43" s="94" t="s">
        <v>187</v>
      </c>
      <c r="B43" s="101" t="s">
        <v>234</v>
      </c>
      <c r="C43" s="102" t="s">
        <v>234</v>
      </c>
      <c r="D43" s="103" t="s">
        <v>234</v>
      </c>
      <c r="E43" s="102" t="s">
        <v>234</v>
      </c>
      <c r="F43" s="103" t="s">
        <v>234</v>
      </c>
      <c r="G43" s="102" t="s">
        <v>234</v>
      </c>
      <c r="H43" s="103" t="s">
        <v>234</v>
      </c>
      <c r="I43" s="102" t="s">
        <v>234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15.734999999999999</v>
      </c>
      <c r="C45" s="78">
        <v>409.55310880829012</v>
      </c>
      <c r="D45" s="66">
        <v>1.208</v>
      </c>
      <c r="E45" s="78">
        <v>371.875</v>
      </c>
      <c r="F45" s="66">
        <v>38.505000000000003</v>
      </c>
      <c r="G45" s="78">
        <v>271.63401216098833</v>
      </c>
      <c r="H45" s="66">
        <v>4.5209999999999999</v>
      </c>
      <c r="I45" s="78">
        <v>50.34918523445296</v>
      </c>
    </row>
    <row r="46" spans="1:9" s="87" customFormat="1" ht="12.75" customHeight="1">
      <c r="A46" s="94" t="s">
        <v>165</v>
      </c>
      <c r="B46" s="101" t="s">
        <v>234</v>
      </c>
      <c r="C46" s="102" t="s">
        <v>234</v>
      </c>
      <c r="D46" s="103" t="s">
        <v>234</v>
      </c>
      <c r="E46" s="102" t="s">
        <v>234</v>
      </c>
      <c r="F46" s="103" t="s">
        <v>234</v>
      </c>
      <c r="G46" s="102" t="s">
        <v>234</v>
      </c>
      <c r="H46" s="103" t="s">
        <v>234</v>
      </c>
      <c r="I46" s="102" t="s">
        <v>234</v>
      </c>
    </row>
    <row r="47" spans="1:9" ht="12.75" customHeight="1">
      <c r="A47" s="21" t="s">
        <v>166</v>
      </c>
      <c r="B47" s="44">
        <v>25.376999999999999</v>
      </c>
      <c r="C47" s="25">
        <v>824.14420975965049</v>
      </c>
      <c r="D47" s="59">
        <v>2.91</v>
      </c>
      <c r="E47" s="25" t="s">
        <v>113</v>
      </c>
      <c r="F47" s="59">
        <v>71.623000000000005</v>
      </c>
      <c r="G47" s="25">
        <v>927.44226079472105</v>
      </c>
      <c r="H47" s="59">
        <v>8.7230000000000008</v>
      </c>
      <c r="I47" s="25" t="s">
        <v>113</v>
      </c>
    </row>
    <row r="48" spans="1:9" ht="12.75" customHeight="1">
      <c r="A48" s="9" t="s">
        <v>89</v>
      </c>
      <c r="B48" s="44">
        <v>53.268000000000001</v>
      </c>
      <c r="C48" s="25">
        <v>365.42595019659234</v>
      </c>
      <c r="D48" s="59">
        <v>6.5220000000000002</v>
      </c>
      <c r="E48" s="25">
        <v>530.14492753623188</v>
      </c>
      <c r="F48" s="59">
        <v>135.47</v>
      </c>
      <c r="G48" s="25">
        <v>327.86305350262143</v>
      </c>
      <c r="H48" s="59">
        <v>18.331</v>
      </c>
      <c r="I48" s="25">
        <v>231.66274651709784</v>
      </c>
    </row>
    <row r="49" spans="1:9" ht="23.1" customHeight="1">
      <c r="A49" s="10" t="s">
        <v>90</v>
      </c>
      <c r="B49" s="42">
        <v>232.976</v>
      </c>
      <c r="C49" s="28">
        <v>233.77172246815945</v>
      </c>
      <c r="D49" s="60">
        <v>41.136000000000003</v>
      </c>
      <c r="E49" s="28">
        <v>552.33111322549951</v>
      </c>
      <c r="F49" s="60">
        <v>491.00799999999998</v>
      </c>
      <c r="G49" s="28">
        <v>168.19753437078384</v>
      </c>
      <c r="H49" s="60">
        <v>91.981999999999999</v>
      </c>
      <c r="I49" s="28">
        <v>282.1119973413094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43:I43 B7:I7 B45:I49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sqref="A1:XFD1048576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41.972000000000001</v>
      </c>
      <c r="C7" s="77">
        <v>331.67746580273575</v>
      </c>
      <c r="D7" s="66">
        <v>8.2889999999999997</v>
      </c>
      <c r="E7" s="77">
        <v>847.31428571428569</v>
      </c>
      <c r="F7" s="66">
        <v>83.555000000000007</v>
      </c>
      <c r="G7" s="77">
        <v>312.80075095103996</v>
      </c>
      <c r="H7" s="66">
        <v>16.518000000000001</v>
      </c>
      <c r="I7" s="77">
        <v>697.5857073877354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47.250999999999998</v>
      </c>
      <c r="C9" s="77">
        <v>652.88400254939449</v>
      </c>
      <c r="D9" s="66">
        <v>10.705</v>
      </c>
      <c r="E9" s="77" t="s">
        <v>113</v>
      </c>
      <c r="F9" s="66">
        <v>118.146</v>
      </c>
      <c r="G9" s="77">
        <v>663.90792706582181</v>
      </c>
      <c r="H9" s="66">
        <v>26.265000000000001</v>
      </c>
      <c r="I9" s="77" t="s">
        <v>113</v>
      </c>
    </row>
    <row r="10" spans="1:9" ht="12.75" customHeight="1">
      <c r="A10" s="21" t="s">
        <v>169</v>
      </c>
      <c r="B10" s="44">
        <v>10.452</v>
      </c>
      <c r="C10" s="79">
        <v>249.33155080213902</v>
      </c>
      <c r="D10" s="59">
        <v>2.0870000000000002</v>
      </c>
      <c r="E10" s="79">
        <v>617.18213058419246</v>
      </c>
      <c r="F10" s="59">
        <v>23.623000000000001</v>
      </c>
      <c r="G10" s="79">
        <v>227.73307436182023</v>
      </c>
      <c r="H10" s="59">
        <v>4.3090000000000002</v>
      </c>
      <c r="I10" s="79">
        <v>361.34903640256965</v>
      </c>
    </row>
    <row r="11" spans="1:9" ht="12.75" customHeight="1">
      <c r="A11" s="21" t="s">
        <v>170</v>
      </c>
      <c r="B11" s="44">
        <v>60.192999999999998</v>
      </c>
      <c r="C11" s="79">
        <v>465.19248826291073</v>
      </c>
      <c r="D11" s="59">
        <v>15.686999999999999</v>
      </c>
      <c r="E11" s="79" t="s">
        <v>113</v>
      </c>
      <c r="F11" s="59">
        <v>116.06100000000001</v>
      </c>
      <c r="G11" s="79">
        <v>312.64666145203728</v>
      </c>
      <c r="H11" s="59">
        <v>28.187999999999999</v>
      </c>
      <c r="I11" s="79">
        <v>784.19071518193221</v>
      </c>
    </row>
    <row r="12" spans="1:9" ht="12.75" customHeight="1">
      <c r="A12" s="8" t="s">
        <v>91</v>
      </c>
      <c r="B12" s="44">
        <v>159.86799999999999</v>
      </c>
      <c r="C12" s="79">
        <v>439.34752538713269</v>
      </c>
      <c r="D12" s="59">
        <v>36.768000000000001</v>
      </c>
      <c r="E12" s="79" t="s">
        <v>113</v>
      </c>
      <c r="F12" s="59">
        <v>341.38499999999999</v>
      </c>
      <c r="G12" s="79">
        <v>380.54644501062762</v>
      </c>
      <c r="H12" s="59">
        <v>75.28</v>
      </c>
      <c r="I12" s="79">
        <v>900.79766019675617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5.282</v>
      </c>
      <c r="C14" s="77">
        <v>109.52003173343908</v>
      </c>
      <c r="D14" s="66">
        <v>0.79800000000000004</v>
      </c>
      <c r="E14" s="77">
        <v>278.19905213270147</v>
      </c>
      <c r="F14" s="66">
        <v>10.711</v>
      </c>
      <c r="G14" s="77">
        <v>74.787859007832878</v>
      </c>
      <c r="H14" s="66">
        <v>2.3889999999999998</v>
      </c>
      <c r="I14" s="77">
        <v>168.72890888638921</v>
      </c>
    </row>
    <row r="15" spans="1:9" ht="12.75" customHeight="1">
      <c r="A15" s="21" t="s">
        <v>172</v>
      </c>
      <c r="B15" s="44">
        <v>14.161</v>
      </c>
      <c r="C15" s="79">
        <v>226.96836758254449</v>
      </c>
      <c r="D15" s="59">
        <v>1.6990000000000001</v>
      </c>
      <c r="E15" s="79">
        <v>543.56060606060601</v>
      </c>
      <c r="F15" s="59">
        <v>27.068999999999999</v>
      </c>
      <c r="G15" s="79">
        <v>228.0693249303115</v>
      </c>
      <c r="H15" s="59">
        <v>3.5489999999999999</v>
      </c>
      <c r="I15" s="79">
        <v>606.97211155378488</v>
      </c>
    </row>
    <row r="16" spans="1:9" ht="12.75" customHeight="1">
      <c r="A16" s="21" t="s">
        <v>173</v>
      </c>
      <c r="B16" s="44">
        <v>6.7190000000000003</v>
      </c>
      <c r="C16" s="79">
        <v>76.490675072235348</v>
      </c>
      <c r="D16" s="59">
        <v>1.0589999999999999</v>
      </c>
      <c r="E16" s="79">
        <v>283.69565217391306</v>
      </c>
      <c r="F16" s="59">
        <v>16.038</v>
      </c>
      <c r="G16" s="79">
        <v>48.955140707718016</v>
      </c>
      <c r="H16" s="59">
        <v>3.6309999999999998</v>
      </c>
      <c r="I16" s="79">
        <v>244.82431149097812</v>
      </c>
    </row>
    <row r="17" spans="1:9" ht="12.75" customHeight="1">
      <c r="A17" s="23" t="s">
        <v>92</v>
      </c>
      <c r="B17" s="44">
        <v>26.161999999999999</v>
      </c>
      <c r="C17" s="79">
        <v>145.44516371141759</v>
      </c>
      <c r="D17" s="59">
        <v>3.556</v>
      </c>
      <c r="E17" s="79">
        <v>373.50199733688419</v>
      </c>
      <c r="F17" s="59">
        <v>53.817999999999998</v>
      </c>
      <c r="G17" s="79">
        <v>114.02211087250458</v>
      </c>
      <c r="H17" s="59">
        <v>9.5690000000000008</v>
      </c>
      <c r="I17" s="79">
        <v>291.53027823240592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39.072000000000003</v>
      </c>
      <c r="C19" s="77">
        <v>332.93074792243766</v>
      </c>
      <c r="D19" s="66">
        <v>6.2590000000000003</v>
      </c>
      <c r="E19" s="77">
        <v>992.32111692844683</v>
      </c>
      <c r="F19" s="66">
        <v>80.224999999999994</v>
      </c>
      <c r="G19" s="77">
        <v>296.07504319921009</v>
      </c>
      <c r="H19" s="66">
        <v>11.234</v>
      </c>
      <c r="I19" s="77">
        <v>648.93333333333339</v>
      </c>
    </row>
    <row r="20" spans="1:9" ht="12.75" customHeight="1">
      <c r="A20" s="21" t="s">
        <v>175</v>
      </c>
      <c r="B20" s="44">
        <v>23.971</v>
      </c>
      <c r="C20" s="79">
        <v>199.86239679759819</v>
      </c>
      <c r="D20" s="59">
        <v>5.7729999999999997</v>
      </c>
      <c r="E20" s="79">
        <v>424.81818181818176</v>
      </c>
      <c r="F20" s="59">
        <v>50.579000000000001</v>
      </c>
      <c r="G20" s="79">
        <v>143.15657901062448</v>
      </c>
      <c r="H20" s="59">
        <v>11.241</v>
      </c>
      <c r="I20" s="79">
        <v>325.31214528944383</v>
      </c>
    </row>
    <row r="21" spans="1:9" ht="12.75" customHeight="1">
      <c r="A21" s="21" t="s">
        <v>176</v>
      </c>
      <c r="B21" s="44">
        <v>13.739000000000001</v>
      </c>
      <c r="C21" s="79">
        <v>292.43073407597831</v>
      </c>
      <c r="D21" s="59">
        <v>3.1629999999999998</v>
      </c>
      <c r="E21" s="79" t="s">
        <v>113</v>
      </c>
      <c r="F21" s="59">
        <v>32.957999999999998</v>
      </c>
      <c r="G21" s="79">
        <v>228.92215568862275</v>
      </c>
      <c r="H21" s="59">
        <v>8</v>
      </c>
      <c r="I21" s="79">
        <v>309.62621607782899</v>
      </c>
    </row>
    <row r="22" spans="1:9" ht="12.75" customHeight="1">
      <c r="A22" s="9" t="s">
        <v>93</v>
      </c>
      <c r="B22" s="44">
        <v>76.781999999999996</v>
      </c>
      <c r="C22" s="79">
        <v>274.18128654970764</v>
      </c>
      <c r="D22" s="59">
        <v>15.195</v>
      </c>
      <c r="E22" s="79">
        <v>683.65136668385765</v>
      </c>
      <c r="F22" s="59">
        <v>163.762</v>
      </c>
      <c r="G22" s="79">
        <v>220.62416790664889</v>
      </c>
      <c r="H22" s="59">
        <v>30.475000000000001</v>
      </c>
      <c r="I22" s="79">
        <v>399.91797900262469</v>
      </c>
    </row>
    <row r="23" spans="1:9" ht="27" customHeight="1">
      <c r="A23" s="10" t="s">
        <v>94</v>
      </c>
      <c r="B23" s="42">
        <v>262.81200000000001</v>
      </c>
      <c r="C23" s="80">
        <v>332.11443604077607</v>
      </c>
      <c r="D23" s="60">
        <v>55.518999999999998</v>
      </c>
      <c r="E23" s="80">
        <v>962.76799387442588</v>
      </c>
      <c r="F23" s="60">
        <v>558.96500000000003</v>
      </c>
      <c r="G23" s="80">
        <v>279.56920611423101</v>
      </c>
      <c r="H23" s="60">
        <v>115.324</v>
      </c>
      <c r="I23" s="80">
        <v>617.99277798530693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14.012</v>
      </c>
      <c r="C25" s="77">
        <v>213.46756152125283</v>
      </c>
      <c r="D25" s="66">
        <v>2.226</v>
      </c>
      <c r="E25" s="77">
        <v>457.8947368421052</v>
      </c>
      <c r="F25" s="66">
        <v>31.257999999999999</v>
      </c>
      <c r="G25" s="77">
        <v>133.63480080723522</v>
      </c>
      <c r="H25" s="66">
        <v>5.3339999999999996</v>
      </c>
      <c r="I25" s="77">
        <v>151.48514851485149</v>
      </c>
    </row>
    <row r="26" spans="1:9" ht="12.75" customHeight="1">
      <c r="A26" s="21" t="s">
        <v>178</v>
      </c>
      <c r="B26" s="44">
        <v>8.9009999999999998</v>
      </c>
      <c r="C26" s="79">
        <v>114.48192771084337</v>
      </c>
      <c r="D26" s="59">
        <v>1.3879999999999999</v>
      </c>
      <c r="E26" s="79">
        <v>359.60264900662253</v>
      </c>
      <c r="F26" s="59">
        <v>18.295000000000002</v>
      </c>
      <c r="G26" s="79">
        <v>81.156550153480538</v>
      </c>
      <c r="H26" s="59">
        <v>3.835</v>
      </c>
      <c r="I26" s="79">
        <v>237.58802816901408</v>
      </c>
    </row>
    <row r="27" spans="1:9" ht="12.75" customHeight="1">
      <c r="A27" s="21" t="s">
        <v>179</v>
      </c>
      <c r="B27" s="44">
        <v>4.5049999999999999</v>
      </c>
      <c r="C27" s="79">
        <v>101.38578453285652</v>
      </c>
      <c r="D27" s="59">
        <v>0.54</v>
      </c>
      <c r="E27" s="79">
        <v>231.28834355828218</v>
      </c>
      <c r="F27" s="59">
        <v>9.83</v>
      </c>
      <c r="G27" s="79">
        <v>100.20366598778003</v>
      </c>
      <c r="H27" s="59">
        <v>1.454</v>
      </c>
      <c r="I27" s="79">
        <v>106.24113475177305</v>
      </c>
    </row>
    <row r="28" spans="1:9" ht="12.75" customHeight="1">
      <c r="A28" s="9" t="s">
        <v>95</v>
      </c>
      <c r="B28" s="44">
        <v>27.417999999999999</v>
      </c>
      <c r="C28" s="79">
        <v>152.53753338859721</v>
      </c>
      <c r="D28" s="59">
        <v>4.1539999999999999</v>
      </c>
      <c r="E28" s="79">
        <v>380.78703703703701</v>
      </c>
      <c r="F28" s="59">
        <v>59.383000000000003</v>
      </c>
      <c r="G28" s="79">
        <v>109.18345779907003</v>
      </c>
      <c r="H28" s="59">
        <v>10.622999999999999</v>
      </c>
      <c r="I28" s="79">
        <v>168.12216052498735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23.754999999999999</v>
      </c>
      <c r="C30" s="77">
        <v>207.54790264111858</v>
      </c>
      <c r="D30" s="66">
        <v>5.7149999999999999</v>
      </c>
      <c r="E30" s="77">
        <v>553.14285714285711</v>
      </c>
      <c r="F30" s="66">
        <v>41.603000000000002</v>
      </c>
      <c r="G30" s="77">
        <v>141.75140914637691</v>
      </c>
      <c r="H30" s="66">
        <v>9.7379999999999995</v>
      </c>
      <c r="I30" s="77">
        <v>144.85793311541363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11.364000000000001</v>
      </c>
      <c r="C32" s="77">
        <v>133.53884093711468</v>
      </c>
      <c r="D32" s="66">
        <v>2.2869999999999999</v>
      </c>
      <c r="E32" s="77">
        <v>524.8633879781421</v>
      </c>
      <c r="F32" s="66">
        <v>23.198</v>
      </c>
      <c r="G32" s="77">
        <v>70.173122065727711</v>
      </c>
      <c r="H32" s="66">
        <v>4.391</v>
      </c>
      <c r="I32" s="77">
        <v>150.62785388127855</v>
      </c>
    </row>
    <row r="33" spans="1:9" ht="12.75" customHeight="1">
      <c r="A33" s="21" t="s">
        <v>182</v>
      </c>
      <c r="B33" s="44">
        <v>9.32</v>
      </c>
      <c r="C33" s="79">
        <v>171.64092101428156</v>
      </c>
      <c r="D33" s="59">
        <v>1.143</v>
      </c>
      <c r="E33" s="79">
        <v>295.50173010380621</v>
      </c>
      <c r="F33" s="59">
        <v>22.202999999999999</v>
      </c>
      <c r="G33" s="79">
        <v>142.33791748526522</v>
      </c>
      <c r="H33" s="59">
        <v>2.6760000000000002</v>
      </c>
      <c r="I33" s="79">
        <v>141.9529837251356</v>
      </c>
    </row>
    <row r="34" spans="1:9" ht="12.75" customHeight="1">
      <c r="A34" s="9" t="s">
        <v>138</v>
      </c>
      <c r="B34" s="44">
        <v>44.439</v>
      </c>
      <c r="C34" s="79">
        <v>177.37968915798012</v>
      </c>
      <c r="D34" s="59">
        <v>9.1449999999999996</v>
      </c>
      <c r="E34" s="79">
        <v>497.71241830065355</v>
      </c>
      <c r="F34" s="59">
        <v>87.004000000000005</v>
      </c>
      <c r="G34" s="79">
        <v>117.49368797340202</v>
      </c>
      <c r="H34" s="59">
        <v>16.805</v>
      </c>
      <c r="I34" s="79">
        <v>145.86686174103875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30.675000000000001</v>
      </c>
      <c r="C36" s="77">
        <v>437.49780970737686</v>
      </c>
      <c r="D36" s="66">
        <v>3.4350000000000001</v>
      </c>
      <c r="E36" s="77">
        <v>774.04580152671758</v>
      </c>
      <c r="F36" s="66">
        <v>69.022000000000006</v>
      </c>
      <c r="G36" s="77">
        <v>434.55700123915733</v>
      </c>
      <c r="H36" s="66">
        <v>7.226</v>
      </c>
      <c r="I36" s="77">
        <v>523.46850733390852</v>
      </c>
    </row>
    <row r="37" spans="1:9" ht="12.75" customHeight="1">
      <c r="A37" s="21" t="s">
        <v>184</v>
      </c>
      <c r="B37" s="44">
        <v>14.827</v>
      </c>
      <c r="C37" s="79">
        <v>193.37158686189156</v>
      </c>
      <c r="D37" s="59">
        <v>1.6870000000000001</v>
      </c>
      <c r="E37" s="79">
        <v>433.8607594936708</v>
      </c>
      <c r="F37" s="59">
        <v>28.824999999999999</v>
      </c>
      <c r="G37" s="79">
        <v>146.15713065755762</v>
      </c>
      <c r="H37" s="59">
        <v>3.069</v>
      </c>
      <c r="I37" s="79">
        <v>204.76663356504469</v>
      </c>
    </row>
    <row r="38" spans="1:9" ht="12.75" customHeight="1">
      <c r="A38" s="21" t="s">
        <v>185</v>
      </c>
      <c r="B38" s="44">
        <v>6.08</v>
      </c>
      <c r="C38" s="79">
        <v>121.81685516234953</v>
      </c>
      <c r="D38" s="59">
        <v>0.53500000000000003</v>
      </c>
      <c r="E38" s="79">
        <v>293.38235294117646</v>
      </c>
      <c r="F38" s="59">
        <v>13.994999999999999</v>
      </c>
      <c r="G38" s="79">
        <v>139.64041095890408</v>
      </c>
      <c r="H38" s="59">
        <v>1.1839999999999999</v>
      </c>
      <c r="I38" s="79">
        <v>193.79652605459057</v>
      </c>
    </row>
    <row r="39" spans="1:9" ht="12.75" customHeight="1">
      <c r="A39" s="9" t="s">
        <v>96</v>
      </c>
      <c r="B39" s="44">
        <v>51.582000000000001</v>
      </c>
      <c r="C39" s="79">
        <v>282.03229151236854</v>
      </c>
      <c r="D39" s="59">
        <v>5.657</v>
      </c>
      <c r="E39" s="79">
        <v>569.46745562130184</v>
      </c>
      <c r="F39" s="59">
        <v>111.842</v>
      </c>
      <c r="G39" s="79">
        <v>267.15251789114302</v>
      </c>
      <c r="H39" s="59">
        <v>11.478999999999999</v>
      </c>
      <c r="I39" s="79">
        <v>346.82755936161931</v>
      </c>
    </row>
    <row r="40" spans="1:9" ht="27" customHeight="1">
      <c r="A40" s="19" t="s">
        <v>97</v>
      </c>
      <c r="B40" s="42">
        <v>123.43899999999999</v>
      </c>
      <c r="C40" s="80">
        <v>205.69341258048536</v>
      </c>
      <c r="D40" s="60">
        <v>18.956</v>
      </c>
      <c r="E40" s="80">
        <v>485.24235875270142</v>
      </c>
      <c r="F40" s="60">
        <v>258.22899999999998</v>
      </c>
      <c r="G40" s="80">
        <v>161.22525365947416</v>
      </c>
      <c r="H40" s="60">
        <v>38.906999999999996</v>
      </c>
      <c r="I40" s="80">
        <v>191.08933113871018</v>
      </c>
    </row>
    <row r="41" spans="1:9" ht="45" customHeight="1">
      <c r="A41" s="10" t="s">
        <v>98</v>
      </c>
      <c r="B41" s="42">
        <v>892.08399999999995</v>
      </c>
      <c r="C41" s="80">
        <v>235.83833090513463</v>
      </c>
      <c r="D41" s="60">
        <v>160.047</v>
      </c>
      <c r="E41" s="80">
        <v>557.11528986697317</v>
      </c>
      <c r="F41" s="60">
        <v>1897.4739999999999</v>
      </c>
      <c r="G41" s="80">
        <v>174.06916314957812</v>
      </c>
      <c r="H41" s="60">
        <v>364.41300000000001</v>
      </c>
      <c r="I41" s="80">
        <v>269.03703403647705</v>
      </c>
    </row>
    <row r="42" spans="1:9" ht="68.25" customHeight="1">
      <c r="A42" s="137" t="s">
        <v>99</v>
      </c>
      <c r="B42" s="137"/>
      <c r="C42" s="137"/>
      <c r="D42" s="137"/>
      <c r="E42" s="137"/>
      <c r="F42" s="137"/>
      <c r="G42" s="137"/>
      <c r="H42" s="137"/>
      <c r="I42" s="13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232.917</v>
      </c>
      <c r="C7" s="78">
        <v>274.89256224951311</v>
      </c>
      <c r="D7" s="66">
        <v>46.307000000000002</v>
      </c>
      <c r="E7" s="78">
        <v>506.11256544502612</v>
      </c>
      <c r="F7" s="66">
        <v>458.23099999999999</v>
      </c>
      <c r="G7" s="78">
        <v>151.17493901937675</v>
      </c>
      <c r="H7" s="66">
        <v>103.64700000000001</v>
      </c>
      <c r="I7" s="78">
        <v>182.37842255823455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55.595999999999997</v>
      </c>
      <c r="C9" s="78">
        <v>128.46106431066366</v>
      </c>
      <c r="D9" s="66">
        <v>11.361000000000001</v>
      </c>
      <c r="E9" s="78">
        <v>232.09587839812917</v>
      </c>
      <c r="F9" s="66">
        <v>170.89599999999999</v>
      </c>
      <c r="G9" s="78">
        <v>88.979442890159362</v>
      </c>
      <c r="H9" s="66">
        <v>54.39</v>
      </c>
      <c r="I9" s="78">
        <v>117.31660540194983</v>
      </c>
    </row>
    <row r="10" spans="1:9" ht="12.75" customHeight="1">
      <c r="A10" s="21" t="s">
        <v>145</v>
      </c>
      <c r="B10" s="44">
        <v>79.742999999999995</v>
      </c>
      <c r="C10" s="25">
        <v>198.5511044552602</v>
      </c>
      <c r="D10" s="59">
        <v>15.499000000000001</v>
      </c>
      <c r="E10" s="25">
        <v>348.33670812843502</v>
      </c>
      <c r="F10" s="59">
        <v>174.46700000000001</v>
      </c>
      <c r="G10" s="25">
        <v>116.85041327450128</v>
      </c>
      <c r="H10" s="59">
        <v>35.625999999999998</v>
      </c>
      <c r="I10" s="25">
        <v>133.09343103899502</v>
      </c>
    </row>
    <row r="11" spans="1:9" ht="12.75" customHeight="1">
      <c r="A11" s="21" t="s">
        <v>146</v>
      </c>
      <c r="B11" s="44">
        <v>29.132999999999999</v>
      </c>
      <c r="C11" s="25">
        <v>150.75744534343261</v>
      </c>
      <c r="D11" s="59">
        <v>4.2249999999999996</v>
      </c>
      <c r="E11" s="25">
        <v>247.45065789473688</v>
      </c>
      <c r="F11" s="59">
        <v>96.641999999999996</v>
      </c>
      <c r="G11" s="25">
        <v>64.415862808145761</v>
      </c>
      <c r="H11" s="59">
        <v>12.589</v>
      </c>
      <c r="I11" s="25">
        <v>92.49235474006116</v>
      </c>
    </row>
    <row r="12" spans="1:9" ht="12.75" customHeight="1">
      <c r="A12" s="21" t="s">
        <v>147</v>
      </c>
      <c r="B12" s="44">
        <v>55.222000000000001</v>
      </c>
      <c r="C12" s="25">
        <v>128.57734177739144</v>
      </c>
      <c r="D12" s="59">
        <v>8.7620000000000005</v>
      </c>
      <c r="E12" s="25">
        <v>274.12467976088817</v>
      </c>
      <c r="F12" s="59">
        <v>162.471</v>
      </c>
      <c r="G12" s="25">
        <v>92.597026956542351</v>
      </c>
      <c r="H12" s="59">
        <v>43.929000000000002</v>
      </c>
      <c r="I12" s="25">
        <v>168.58033749082904</v>
      </c>
    </row>
    <row r="13" spans="1:9" ht="12.75" customHeight="1">
      <c r="A13" s="21" t="s">
        <v>148</v>
      </c>
      <c r="B13" s="44">
        <v>33.566000000000003</v>
      </c>
      <c r="C13" s="25">
        <v>140.61648745519713</v>
      </c>
      <c r="D13" s="59">
        <v>2.778</v>
      </c>
      <c r="E13" s="25">
        <v>193.96825396825398</v>
      </c>
      <c r="F13" s="59">
        <v>76.42</v>
      </c>
      <c r="G13" s="25">
        <v>92.459767799128599</v>
      </c>
      <c r="H13" s="59">
        <v>10.034000000000001</v>
      </c>
      <c r="I13" s="25">
        <v>81.973159231048243</v>
      </c>
    </row>
    <row r="14" spans="1:9" ht="12.75" customHeight="1">
      <c r="A14" s="9" t="s">
        <v>85</v>
      </c>
      <c r="B14" s="44">
        <v>486.17700000000002</v>
      </c>
      <c r="C14" s="25">
        <v>198.44936495171913</v>
      </c>
      <c r="D14" s="59">
        <v>88.932000000000002</v>
      </c>
      <c r="E14" s="25">
        <v>367.5463960885337</v>
      </c>
      <c r="F14" s="59">
        <v>1139.127</v>
      </c>
      <c r="G14" s="25">
        <v>112.45829175720158</v>
      </c>
      <c r="H14" s="59">
        <v>260.21499999999997</v>
      </c>
      <c r="I14" s="25">
        <v>146.82007455395677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24.873000000000001</v>
      </c>
      <c r="C16" s="78">
        <v>173.54008578027054</v>
      </c>
      <c r="D16" s="66">
        <v>3.5510000000000002</v>
      </c>
      <c r="E16" s="78">
        <v>324.76076555023923</v>
      </c>
      <c r="F16" s="66">
        <v>63.210999999999999</v>
      </c>
      <c r="G16" s="78">
        <v>92.969441646060375</v>
      </c>
      <c r="H16" s="66">
        <v>16.870999999999999</v>
      </c>
      <c r="I16" s="78">
        <v>89.583099224631979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41.997999999999998</v>
      </c>
      <c r="C18" s="78">
        <v>136.35545050368617</v>
      </c>
      <c r="D18" s="66">
        <v>4.0350000000000001</v>
      </c>
      <c r="E18" s="78">
        <v>216.22257053291537</v>
      </c>
      <c r="F18" s="66">
        <v>196.89400000000001</v>
      </c>
      <c r="G18" s="78">
        <v>63.210596992655724</v>
      </c>
      <c r="H18" s="66">
        <v>17.882999999999999</v>
      </c>
      <c r="I18" s="78">
        <v>122.39771172739711</v>
      </c>
    </row>
    <row r="19" spans="1:9" ht="12.75" customHeight="1">
      <c r="A19" s="21" t="s">
        <v>150</v>
      </c>
      <c r="B19" s="44">
        <v>21.765000000000001</v>
      </c>
      <c r="C19" s="25">
        <v>229.67282641623751</v>
      </c>
      <c r="D19" s="59">
        <v>1.853</v>
      </c>
      <c r="E19" s="25">
        <v>388.91820580474939</v>
      </c>
      <c r="F19" s="59">
        <v>47.796999999999997</v>
      </c>
      <c r="G19" s="25">
        <v>150.49525706199884</v>
      </c>
      <c r="H19" s="59">
        <v>6.569</v>
      </c>
      <c r="I19" s="25">
        <v>114.25309849967383</v>
      </c>
    </row>
    <row r="20" spans="1:9" ht="12.75" customHeight="1">
      <c r="A20" s="21" t="s">
        <v>151</v>
      </c>
      <c r="B20" s="44">
        <v>32.119999999999997</v>
      </c>
      <c r="C20" s="25">
        <v>185.89230084557187</v>
      </c>
      <c r="D20" s="59">
        <v>3.323</v>
      </c>
      <c r="E20" s="25">
        <v>196.69642857142856</v>
      </c>
      <c r="F20" s="59">
        <v>78.751999999999995</v>
      </c>
      <c r="G20" s="25">
        <v>89.617644226138879</v>
      </c>
      <c r="H20" s="59">
        <v>12.554</v>
      </c>
      <c r="I20" s="25">
        <v>40.519364226550238</v>
      </c>
    </row>
    <row r="21" spans="1:9" ht="12.75" customHeight="1">
      <c r="A21" s="21" t="s">
        <v>152</v>
      </c>
      <c r="B21" s="44">
        <v>29.135000000000002</v>
      </c>
      <c r="C21" s="25">
        <v>151.07721475353327</v>
      </c>
      <c r="D21" s="59">
        <v>2.1429999999999998</v>
      </c>
      <c r="E21" s="25">
        <v>166.54228855721391</v>
      </c>
      <c r="F21" s="59">
        <v>134.95599999999999</v>
      </c>
      <c r="G21" s="25">
        <v>57.948573903069899</v>
      </c>
      <c r="H21" s="59">
        <v>5.7880000000000003</v>
      </c>
      <c r="I21" s="25">
        <v>0.27720027720027929</v>
      </c>
    </row>
    <row r="22" spans="1:9" ht="12.75" customHeight="1">
      <c r="A22" s="9" t="s">
        <v>103</v>
      </c>
      <c r="B22" s="44">
        <v>149.89099999999999</v>
      </c>
      <c r="C22" s="25">
        <v>166.22204855869137</v>
      </c>
      <c r="D22" s="59">
        <v>14.904999999999999</v>
      </c>
      <c r="E22" s="25">
        <v>237.599093997735</v>
      </c>
      <c r="F22" s="59">
        <v>521.61</v>
      </c>
      <c r="G22" s="25">
        <v>74.188765440756583</v>
      </c>
      <c r="H22" s="59">
        <v>59.664999999999999</v>
      </c>
      <c r="I22" s="25">
        <v>71.885803180456321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16.619</v>
      </c>
      <c r="C24" s="78">
        <v>157.53912908724624</v>
      </c>
      <c r="D24" s="66">
        <v>2.2999999999999998</v>
      </c>
      <c r="E24" s="78">
        <v>357.25646123260441</v>
      </c>
      <c r="F24" s="66">
        <v>35.100999999999999</v>
      </c>
      <c r="G24" s="78">
        <v>128.25464949928471</v>
      </c>
      <c r="H24" s="66">
        <v>4.452</v>
      </c>
      <c r="I24" s="78">
        <v>190.0325732899023</v>
      </c>
    </row>
    <row r="25" spans="1:9" ht="12.75" customHeight="1">
      <c r="A25" s="21" t="s">
        <v>154</v>
      </c>
      <c r="B25" s="44">
        <v>41.405000000000001</v>
      </c>
      <c r="C25" s="25">
        <v>138.85203345832133</v>
      </c>
      <c r="D25" s="59">
        <v>4.8449999999999998</v>
      </c>
      <c r="E25" s="25">
        <v>261.0283159463487</v>
      </c>
      <c r="F25" s="59">
        <v>94.751999999999995</v>
      </c>
      <c r="G25" s="25">
        <v>59.469512092498775</v>
      </c>
      <c r="H25" s="59">
        <v>13.538</v>
      </c>
      <c r="I25" s="25">
        <v>32.504649114221394</v>
      </c>
    </row>
    <row r="26" spans="1:9" ht="12.75" customHeight="1">
      <c r="A26" s="9" t="s">
        <v>86</v>
      </c>
      <c r="B26" s="44">
        <v>58.024000000000001</v>
      </c>
      <c r="C26" s="25">
        <v>143.92130485959308</v>
      </c>
      <c r="D26" s="59">
        <v>7.1449999999999996</v>
      </c>
      <c r="E26" s="25">
        <v>287.26287262872631</v>
      </c>
      <c r="F26" s="59">
        <v>129.85300000000001</v>
      </c>
      <c r="G26" s="25">
        <v>73.611872451367077</v>
      </c>
      <c r="H26" s="59">
        <v>17.989999999999998</v>
      </c>
      <c r="I26" s="25">
        <v>53.080326752893114</v>
      </c>
    </row>
    <row r="27" spans="1:9" ht="23.1" customHeight="1">
      <c r="A27" s="10" t="s">
        <v>87</v>
      </c>
      <c r="B27" s="42">
        <v>694.09199999999998</v>
      </c>
      <c r="C27" s="28">
        <v>185.64397181800223</v>
      </c>
      <c r="D27" s="60">
        <v>110.982</v>
      </c>
      <c r="E27" s="28">
        <v>338.99371069182394</v>
      </c>
      <c r="F27" s="60">
        <v>1790.59</v>
      </c>
      <c r="G27" s="28">
        <v>96.679301985586733</v>
      </c>
      <c r="H27" s="60">
        <v>337.87</v>
      </c>
      <c r="I27" s="28">
        <v>122.4424093593432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45.195999999999998</v>
      </c>
      <c r="C29" s="78">
        <v>472.97160243407711</v>
      </c>
      <c r="D29" s="66">
        <v>11.882999999999999</v>
      </c>
      <c r="E29" s="78" t="s">
        <v>113</v>
      </c>
      <c r="F29" s="66">
        <v>120.53700000000001</v>
      </c>
      <c r="G29" s="78">
        <v>138.9710547184774</v>
      </c>
      <c r="H29" s="66">
        <v>23.957999999999998</v>
      </c>
      <c r="I29" s="78">
        <v>635.35911602209944</v>
      </c>
    </row>
    <row r="30" spans="1:9" ht="12.75" customHeight="1">
      <c r="A30" s="21" t="s">
        <v>157</v>
      </c>
      <c r="B30" s="44">
        <v>75.926000000000002</v>
      </c>
      <c r="C30" s="25">
        <v>147.11472742066724</v>
      </c>
      <c r="D30" s="59">
        <v>13.648999999999999</v>
      </c>
      <c r="E30" s="25">
        <v>486.80137575236461</v>
      </c>
      <c r="F30" s="59">
        <v>142.756</v>
      </c>
      <c r="G30" s="25">
        <v>60.117545453525821</v>
      </c>
      <c r="H30" s="59">
        <v>25.591000000000001</v>
      </c>
      <c r="I30" s="25">
        <v>218.33561388232368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50.146000000000001</v>
      </c>
      <c r="C32" s="78">
        <v>160.66119139203659</v>
      </c>
      <c r="D32" s="66">
        <v>8.9689999999999994</v>
      </c>
      <c r="E32" s="78">
        <v>484.6805736636245</v>
      </c>
      <c r="F32" s="66">
        <v>160.86500000000001</v>
      </c>
      <c r="G32" s="78">
        <v>57.781940875296698</v>
      </c>
      <c r="H32" s="66">
        <v>19.655999999999999</v>
      </c>
      <c r="I32" s="78">
        <v>186.99080157687257</v>
      </c>
    </row>
    <row r="33" spans="1:9" ht="12.75" customHeight="1">
      <c r="A33" s="21" t="s">
        <v>158</v>
      </c>
      <c r="B33" s="44">
        <v>29.146999999999998</v>
      </c>
      <c r="C33" s="25">
        <v>185.78291989410729</v>
      </c>
      <c r="D33" s="59">
        <v>4.5570000000000004</v>
      </c>
      <c r="E33" s="25">
        <v>391.05603448275861</v>
      </c>
      <c r="F33" s="59">
        <v>67.444999999999993</v>
      </c>
      <c r="G33" s="25">
        <v>106.75965665236055</v>
      </c>
      <c r="H33" s="59">
        <v>11.718</v>
      </c>
      <c r="I33" s="25">
        <v>159.82261640798225</v>
      </c>
    </row>
    <row r="34" spans="1:9" ht="12.75" customHeight="1">
      <c r="A34" s="9" t="s">
        <v>88</v>
      </c>
      <c r="B34" s="44">
        <v>200.41499999999999</v>
      </c>
      <c r="C34" s="25">
        <v>194.51138868479057</v>
      </c>
      <c r="D34" s="59">
        <v>39.058</v>
      </c>
      <c r="E34" s="25">
        <v>576.79778201351587</v>
      </c>
      <c r="F34" s="59">
        <v>491.60300000000001</v>
      </c>
      <c r="G34" s="25">
        <v>79.305251102414189</v>
      </c>
      <c r="H34" s="59">
        <v>80.923000000000002</v>
      </c>
      <c r="I34" s="25">
        <v>257.18132062146896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85.052999999999997</v>
      </c>
      <c r="C36" s="78">
        <v>431.91369606003752</v>
      </c>
      <c r="D36" s="66">
        <v>14.996</v>
      </c>
      <c r="E36" s="78">
        <v>765.81986143187066</v>
      </c>
      <c r="F36" s="66">
        <v>176.29</v>
      </c>
      <c r="G36" s="78">
        <v>236.02729542725348</v>
      </c>
      <c r="H36" s="66">
        <v>32.932000000000002</v>
      </c>
      <c r="I36" s="78">
        <v>461.59618008185544</v>
      </c>
    </row>
    <row r="37" spans="1:9" ht="12.75" customHeight="1">
      <c r="A37" s="21" t="s">
        <v>160</v>
      </c>
      <c r="B37" s="44">
        <v>92.793000000000006</v>
      </c>
      <c r="C37" s="25">
        <v>186.63701232508572</v>
      </c>
      <c r="D37" s="59">
        <v>18.884</v>
      </c>
      <c r="E37" s="25">
        <v>447.67981438515085</v>
      </c>
      <c r="F37" s="59">
        <v>229.227</v>
      </c>
      <c r="G37" s="25">
        <v>98.014045938685086</v>
      </c>
      <c r="H37" s="59">
        <v>41.575000000000003</v>
      </c>
      <c r="I37" s="25">
        <v>250.25273799494528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13.54</v>
      </c>
      <c r="C39" s="78">
        <v>140.58280028429283</v>
      </c>
      <c r="D39" s="66">
        <v>0.95199999999999996</v>
      </c>
      <c r="E39" s="78">
        <v>189.36170212765961</v>
      </c>
      <c r="F39" s="66">
        <v>53.956000000000003</v>
      </c>
      <c r="G39" s="78">
        <v>57.909215955983484</v>
      </c>
      <c r="H39" s="66">
        <v>3.7080000000000002</v>
      </c>
      <c r="I39" s="78">
        <v>59.483870967741922</v>
      </c>
    </row>
    <row r="40" spans="1:9" ht="12.75" customHeight="1">
      <c r="A40" s="21" t="s">
        <v>162</v>
      </c>
      <c r="B40" s="44">
        <v>70.942999999999998</v>
      </c>
      <c r="C40" s="25">
        <v>198.56908379276967</v>
      </c>
      <c r="D40" s="59">
        <v>10.419</v>
      </c>
      <c r="E40" s="25">
        <v>598.32439678284186</v>
      </c>
      <c r="F40" s="59">
        <v>145.46899999999999</v>
      </c>
      <c r="G40" s="25">
        <v>105.81061388491958</v>
      </c>
      <c r="H40" s="59">
        <v>18.209</v>
      </c>
      <c r="I40" s="25">
        <v>224.29207479964379</v>
      </c>
    </row>
    <row r="41" spans="1:9" ht="12.75" customHeight="1">
      <c r="A41" s="9" t="s">
        <v>136</v>
      </c>
      <c r="B41" s="44">
        <v>262.32900000000001</v>
      </c>
      <c r="C41" s="25">
        <v>237.39196419384712</v>
      </c>
      <c r="D41" s="59">
        <v>45.250999999999998</v>
      </c>
      <c r="E41" s="25">
        <v>546.35052135409228</v>
      </c>
      <c r="F41" s="59">
        <v>604.94200000000001</v>
      </c>
      <c r="G41" s="25">
        <v>121.52880516779211</v>
      </c>
      <c r="H41" s="59">
        <v>96.424000000000007</v>
      </c>
      <c r="I41" s="25">
        <v>275.5706161875828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18.260999999999999</v>
      </c>
      <c r="C43" s="78">
        <v>184.12945386650068</v>
      </c>
      <c r="D43" s="66">
        <v>4.234</v>
      </c>
      <c r="E43" s="78">
        <v>462.2841965471448</v>
      </c>
      <c r="F43" s="66">
        <v>40.048000000000002</v>
      </c>
      <c r="G43" s="78">
        <v>85.932494544779246</v>
      </c>
      <c r="H43" s="66">
        <v>8.4849999999999994</v>
      </c>
      <c r="I43" s="78">
        <v>180.40317250495701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53.119</v>
      </c>
      <c r="C45" s="78">
        <v>322.95564933513816</v>
      </c>
      <c r="D45" s="66">
        <v>3.2909999999999999</v>
      </c>
      <c r="E45" s="78">
        <v>256.16883116883116</v>
      </c>
      <c r="F45" s="66">
        <v>225.571</v>
      </c>
      <c r="G45" s="78">
        <v>96.065154847065173</v>
      </c>
      <c r="H45" s="66">
        <v>13.82</v>
      </c>
      <c r="I45" s="78">
        <v>66.706875753920372</v>
      </c>
    </row>
    <row r="46" spans="1:9" ht="12.75" customHeight="1">
      <c r="A46" s="21" t="s">
        <v>165</v>
      </c>
      <c r="B46" s="44">
        <v>13.972</v>
      </c>
      <c r="C46" s="25">
        <v>104.92813141683777</v>
      </c>
      <c r="D46" s="59">
        <v>1.996</v>
      </c>
      <c r="E46" s="25">
        <v>289.84375</v>
      </c>
      <c r="F46" s="59">
        <v>28.23</v>
      </c>
      <c r="G46" s="25">
        <v>86.84227943609767</v>
      </c>
      <c r="H46" s="59">
        <v>3.7850000000000001</v>
      </c>
      <c r="I46" s="25">
        <v>153.85647216633132</v>
      </c>
    </row>
    <row r="47" spans="1:9" ht="12.75" customHeight="1">
      <c r="A47" s="21" t="s">
        <v>166</v>
      </c>
      <c r="B47" s="44">
        <v>81.006</v>
      </c>
      <c r="C47" s="25">
        <v>834.86439699942298</v>
      </c>
      <c r="D47" s="59">
        <v>8.2509999999999994</v>
      </c>
      <c r="E47" s="25" t="s">
        <v>113</v>
      </c>
      <c r="F47" s="59">
        <v>262.12900000000002</v>
      </c>
      <c r="G47" s="25">
        <v>363.17454147082725</v>
      </c>
      <c r="H47" s="59">
        <v>25.187999999999999</v>
      </c>
      <c r="I47" s="25">
        <v>964.13181242078576</v>
      </c>
    </row>
    <row r="48" spans="1:9" ht="12.75" customHeight="1">
      <c r="A48" s="9" t="s">
        <v>89</v>
      </c>
      <c r="B48" s="44">
        <v>166.358</v>
      </c>
      <c r="C48" s="25">
        <v>382.63076967710117</v>
      </c>
      <c r="D48" s="59">
        <v>17.771999999999998</v>
      </c>
      <c r="E48" s="25">
        <v>572.67221801665414</v>
      </c>
      <c r="F48" s="59">
        <v>555.97799999999995</v>
      </c>
      <c r="G48" s="25">
        <v>166.92367889155076</v>
      </c>
      <c r="H48" s="59">
        <v>51.277999999999999</v>
      </c>
      <c r="I48" s="25">
        <v>237.9333069724529</v>
      </c>
    </row>
    <row r="49" spans="1:9" ht="23.1" customHeight="1">
      <c r="A49" s="10" t="s">
        <v>90</v>
      </c>
      <c r="B49" s="42">
        <v>629.10199999999998</v>
      </c>
      <c r="C49" s="28">
        <v>248.97570879398239</v>
      </c>
      <c r="D49" s="60">
        <v>102.081</v>
      </c>
      <c r="E49" s="28">
        <v>562.26158038147139</v>
      </c>
      <c r="F49" s="60">
        <v>1652.5229999999999</v>
      </c>
      <c r="G49" s="28">
        <v>118.72136146692819</v>
      </c>
      <c r="H49" s="60">
        <v>228.625</v>
      </c>
      <c r="I49" s="28">
        <v>260.01669186192993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107.526</v>
      </c>
      <c r="C7" s="25">
        <v>307.5733454628155</v>
      </c>
      <c r="D7" s="44">
        <v>19.742000000000001</v>
      </c>
      <c r="E7" s="25">
        <v>724.64494569757733</v>
      </c>
      <c r="F7" s="44">
        <v>259.73200000000003</v>
      </c>
      <c r="G7" s="25">
        <v>197.38716251803339</v>
      </c>
      <c r="H7" s="44">
        <v>43.567999999999998</v>
      </c>
      <c r="I7" s="25">
        <v>427.26612610432039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181.11600000000001</v>
      </c>
      <c r="C9" s="25">
        <v>668.38487972508597</v>
      </c>
      <c r="D9" s="44">
        <v>32.125999999999998</v>
      </c>
      <c r="E9" s="25" t="s">
        <v>113</v>
      </c>
      <c r="F9" s="44">
        <v>675.15200000000004</v>
      </c>
      <c r="G9" s="25">
        <v>224.17462116119611</v>
      </c>
      <c r="H9" s="44">
        <v>88.12</v>
      </c>
      <c r="I9" s="25" t="s">
        <v>113</v>
      </c>
    </row>
    <row r="10" spans="1:9" ht="12.75" customHeight="1">
      <c r="A10" s="21" t="s">
        <v>169</v>
      </c>
      <c r="B10" s="44">
        <v>27.372</v>
      </c>
      <c r="C10" s="25">
        <v>270.14198782961461</v>
      </c>
      <c r="D10" s="44">
        <v>5.3579999999999997</v>
      </c>
      <c r="E10" s="25">
        <v>685.63049853372434</v>
      </c>
      <c r="F10" s="44">
        <v>68.813999999999993</v>
      </c>
      <c r="G10" s="25">
        <v>251.79183068350289</v>
      </c>
      <c r="H10" s="44">
        <v>12.542999999999999</v>
      </c>
      <c r="I10" s="25">
        <v>365.41743970315395</v>
      </c>
    </row>
    <row r="11" spans="1:9" ht="12.75" customHeight="1">
      <c r="A11" s="21" t="s">
        <v>170</v>
      </c>
      <c r="B11" s="44">
        <v>172.41399999999999</v>
      </c>
      <c r="C11" s="25">
        <v>511.39716312056737</v>
      </c>
      <c r="D11" s="44">
        <v>36.058</v>
      </c>
      <c r="E11" s="25" t="s">
        <v>113</v>
      </c>
      <c r="F11" s="44">
        <v>408.476</v>
      </c>
      <c r="G11" s="25">
        <v>205.98599198471857</v>
      </c>
      <c r="H11" s="44">
        <v>66.936000000000007</v>
      </c>
      <c r="I11" s="25">
        <v>528.27107189787876</v>
      </c>
    </row>
    <row r="12" spans="1:9" ht="12.75" customHeight="1">
      <c r="A12" s="8" t="s">
        <v>91</v>
      </c>
      <c r="B12" s="44">
        <v>488.428</v>
      </c>
      <c r="C12" s="25">
        <v>470.94029083087855</v>
      </c>
      <c r="D12" s="44">
        <v>93.284000000000006</v>
      </c>
      <c r="E12" s="25" t="s">
        <v>113</v>
      </c>
      <c r="F12" s="44">
        <v>1412.174</v>
      </c>
      <c r="G12" s="25">
        <v>214.75230797348559</v>
      </c>
      <c r="H12" s="44">
        <v>211.167</v>
      </c>
      <c r="I12" s="25">
        <v>670.00802217036176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16.734000000000002</v>
      </c>
      <c r="C14" s="25">
        <v>163.81838246886332</v>
      </c>
      <c r="D14" s="44">
        <v>1.976</v>
      </c>
      <c r="E14" s="25">
        <v>287.45098039215685</v>
      </c>
      <c r="F14" s="44">
        <v>40.082999999999998</v>
      </c>
      <c r="G14" s="25">
        <v>139.97485481650003</v>
      </c>
      <c r="H14" s="44">
        <v>6.2119999999999997</v>
      </c>
      <c r="I14" s="25">
        <v>194.96676163342829</v>
      </c>
    </row>
    <row r="15" spans="1:9" ht="12.75" customHeight="1">
      <c r="A15" s="21" t="s">
        <v>172</v>
      </c>
      <c r="B15" s="44">
        <v>51.875999999999998</v>
      </c>
      <c r="C15" s="25">
        <v>236.72595092820978</v>
      </c>
      <c r="D15" s="44">
        <v>5.4870000000000001</v>
      </c>
      <c r="E15" s="25">
        <v>717.73472429210142</v>
      </c>
      <c r="F15" s="44">
        <v>233.517</v>
      </c>
      <c r="G15" s="25">
        <v>74.124779097599713</v>
      </c>
      <c r="H15" s="44">
        <v>14.298999999999999</v>
      </c>
      <c r="I15" s="25">
        <v>597.85261102977063</v>
      </c>
    </row>
    <row r="16" spans="1:9" ht="12.75" customHeight="1">
      <c r="A16" s="21" t="s">
        <v>173</v>
      </c>
      <c r="B16" s="44">
        <v>17.446000000000002</v>
      </c>
      <c r="C16" s="25">
        <v>85.359116022099442</v>
      </c>
      <c r="D16" s="44">
        <v>2.7010000000000001</v>
      </c>
      <c r="E16" s="25">
        <v>270</v>
      </c>
      <c r="F16" s="44">
        <v>43.411999999999999</v>
      </c>
      <c r="G16" s="25">
        <v>52.408369611009704</v>
      </c>
      <c r="H16" s="44">
        <v>9.9960000000000004</v>
      </c>
      <c r="I16" s="25">
        <v>180.70766638584666</v>
      </c>
    </row>
    <row r="17" spans="1:9" ht="12.75" customHeight="1">
      <c r="A17" s="56" t="s">
        <v>92</v>
      </c>
      <c r="B17" s="44">
        <v>86.055999999999997</v>
      </c>
      <c r="C17" s="25">
        <v>176.16571997047589</v>
      </c>
      <c r="D17" s="44">
        <v>10.164</v>
      </c>
      <c r="E17" s="25">
        <v>431.86813186813185</v>
      </c>
      <c r="F17" s="44">
        <v>317.012</v>
      </c>
      <c r="G17" s="25">
        <v>76.809298590041038</v>
      </c>
      <c r="H17" s="44">
        <v>30.507000000000001</v>
      </c>
      <c r="I17" s="25">
        <v>295.37325038880249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97.807000000000002</v>
      </c>
      <c r="C19" s="25">
        <v>265.44238529367806</v>
      </c>
      <c r="D19" s="44">
        <v>13.34</v>
      </c>
      <c r="E19" s="25">
        <v>797.10827168796231</v>
      </c>
      <c r="F19" s="44">
        <v>298.608</v>
      </c>
      <c r="G19" s="25">
        <v>108.71899180104427</v>
      </c>
      <c r="H19" s="44">
        <v>30.138999999999999</v>
      </c>
      <c r="I19" s="25">
        <v>292.17957059206248</v>
      </c>
    </row>
    <row r="20" spans="1:9" ht="12.75" customHeight="1">
      <c r="A20" s="21" t="s">
        <v>175</v>
      </c>
      <c r="B20" s="44">
        <v>65.605999999999995</v>
      </c>
      <c r="C20" s="25">
        <v>243.70284995808885</v>
      </c>
      <c r="D20" s="44">
        <v>14.69</v>
      </c>
      <c r="E20" s="25">
        <v>515.41684122329286</v>
      </c>
      <c r="F20" s="44">
        <v>171.673</v>
      </c>
      <c r="G20" s="25">
        <v>164.58041149726438</v>
      </c>
      <c r="H20" s="44">
        <v>31.32</v>
      </c>
      <c r="I20" s="25">
        <v>359.77686435701696</v>
      </c>
    </row>
    <row r="21" spans="1:9" ht="12.75" customHeight="1">
      <c r="A21" s="21" t="s">
        <v>176</v>
      </c>
      <c r="B21" s="44">
        <v>48.768000000000001</v>
      </c>
      <c r="C21" s="25">
        <v>331.2317623132019</v>
      </c>
      <c r="D21" s="44">
        <v>8.3879999999999999</v>
      </c>
      <c r="E21" s="25" t="s">
        <v>113</v>
      </c>
      <c r="F21" s="44">
        <v>193.80199999999999</v>
      </c>
      <c r="G21" s="25">
        <v>95.473296686671034</v>
      </c>
      <c r="H21" s="44">
        <v>25.978999999999999</v>
      </c>
      <c r="I21" s="25">
        <v>251.92359794093744</v>
      </c>
    </row>
    <row r="22" spans="1:9" ht="12.75" customHeight="1">
      <c r="A22" s="9" t="s">
        <v>93</v>
      </c>
      <c r="B22" s="44">
        <v>212.18100000000001</v>
      </c>
      <c r="C22" s="25">
        <v>271.19889435104352</v>
      </c>
      <c r="D22" s="44">
        <v>36.417999999999999</v>
      </c>
      <c r="E22" s="25">
        <v>687.7568678347393</v>
      </c>
      <c r="F22" s="44">
        <v>664.08299999999997</v>
      </c>
      <c r="G22" s="25">
        <v>116.24535570194433</v>
      </c>
      <c r="H22" s="44">
        <v>87.438000000000002</v>
      </c>
      <c r="I22" s="25">
        <v>299.64349376114086</v>
      </c>
    </row>
    <row r="23" spans="1:9" ht="27" customHeight="1">
      <c r="A23" s="10" t="s">
        <v>94</v>
      </c>
      <c r="B23" s="42">
        <v>786.66499999999996</v>
      </c>
      <c r="C23" s="28">
        <v>352.44435497785702</v>
      </c>
      <c r="D23" s="42">
        <v>139.86600000000001</v>
      </c>
      <c r="E23" s="28">
        <v>948.07793180966655</v>
      </c>
      <c r="F23" s="42">
        <v>2393.2689999999998</v>
      </c>
      <c r="G23" s="28">
        <v>155.94954307500629</v>
      </c>
      <c r="H23" s="42">
        <v>329.11200000000002</v>
      </c>
      <c r="I23" s="28">
        <v>477.19707465932413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42.38</v>
      </c>
      <c r="C25" s="25">
        <v>231.48220570981618</v>
      </c>
      <c r="D25" s="44">
        <v>5.0650000000000004</v>
      </c>
      <c r="E25" s="25">
        <v>348.62710363153235</v>
      </c>
      <c r="F25" s="44">
        <v>139.99</v>
      </c>
      <c r="G25" s="25">
        <v>74.810504364331109</v>
      </c>
      <c r="H25" s="44">
        <v>12.563000000000001</v>
      </c>
      <c r="I25" s="25">
        <v>87.032901592973047</v>
      </c>
    </row>
    <row r="26" spans="1:9" ht="12.75" customHeight="1">
      <c r="A26" s="21" t="s">
        <v>178</v>
      </c>
      <c r="B26" s="44">
        <v>25.032</v>
      </c>
      <c r="C26" s="25">
        <v>145.17140058765915</v>
      </c>
      <c r="D26" s="44">
        <v>3.4870000000000001</v>
      </c>
      <c r="E26" s="25">
        <v>338.06532663316585</v>
      </c>
      <c r="F26" s="44">
        <v>53.933</v>
      </c>
      <c r="G26" s="25">
        <v>102.20830833833233</v>
      </c>
      <c r="H26" s="44">
        <v>11.114000000000001</v>
      </c>
      <c r="I26" s="25">
        <v>179.73823307324437</v>
      </c>
    </row>
    <row r="27" spans="1:9" ht="12.75" customHeight="1">
      <c r="A27" s="21" t="s">
        <v>179</v>
      </c>
      <c r="B27" s="44">
        <v>15.653</v>
      </c>
      <c r="C27" s="25">
        <v>189.33456561922367</v>
      </c>
      <c r="D27" s="44">
        <v>1.1639999999999999</v>
      </c>
      <c r="E27" s="25">
        <v>201.55440414507774</v>
      </c>
      <c r="F27" s="44">
        <v>42.206000000000003</v>
      </c>
      <c r="G27" s="25">
        <v>143.29029282914459</v>
      </c>
      <c r="H27" s="44">
        <v>3.0870000000000002</v>
      </c>
      <c r="I27" s="25">
        <v>98.265895953757223</v>
      </c>
    </row>
    <row r="28" spans="1:9" ht="12.75" customHeight="1">
      <c r="A28" s="9" t="s">
        <v>95</v>
      </c>
      <c r="B28" s="44">
        <v>83.064999999999998</v>
      </c>
      <c r="C28" s="25">
        <v>192.43091005104731</v>
      </c>
      <c r="D28" s="44">
        <v>9.7159999999999993</v>
      </c>
      <c r="E28" s="25">
        <v>320.42405884898312</v>
      </c>
      <c r="F28" s="44">
        <v>236.12899999999999</v>
      </c>
      <c r="G28" s="25">
        <v>90.271633588770442</v>
      </c>
      <c r="H28" s="44">
        <v>26.763999999999999</v>
      </c>
      <c r="I28" s="25">
        <v>118.53515146566505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60.384999999999998</v>
      </c>
      <c r="C30" s="25">
        <v>219.53116731929305</v>
      </c>
      <c r="D30" s="44">
        <v>16.436</v>
      </c>
      <c r="E30" s="25">
        <v>618.3566433566433</v>
      </c>
      <c r="F30" s="44">
        <v>114.11199999999999</v>
      </c>
      <c r="G30" s="25">
        <v>129.25565042692116</v>
      </c>
      <c r="H30" s="44">
        <v>32.576999999999998</v>
      </c>
      <c r="I30" s="25">
        <v>112.1450898671529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34.158000000000001</v>
      </c>
      <c r="C32" s="25">
        <v>172.82747603833866</v>
      </c>
      <c r="D32" s="44">
        <v>7.9829999999999997</v>
      </c>
      <c r="E32" s="25">
        <v>549.02439024390242</v>
      </c>
      <c r="F32" s="44">
        <v>76.444999999999993</v>
      </c>
      <c r="G32" s="25">
        <v>89.051834998516171</v>
      </c>
      <c r="H32" s="44">
        <v>15.798999999999999</v>
      </c>
      <c r="I32" s="25">
        <v>125.05698005698008</v>
      </c>
    </row>
    <row r="33" spans="1:9" ht="12.75" customHeight="1">
      <c r="A33" s="21" t="s">
        <v>182</v>
      </c>
      <c r="B33" s="44">
        <v>30.901</v>
      </c>
      <c r="C33" s="25">
        <v>179.59645313065511</v>
      </c>
      <c r="D33" s="44">
        <v>3.2570000000000001</v>
      </c>
      <c r="E33" s="25">
        <v>235.42739443872296</v>
      </c>
      <c r="F33" s="44">
        <v>127.587</v>
      </c>
      <c r="G33" s="25">
        <v>56.12128776476635</v>
      </c>
      <c r="H33" s="44">
        <v>9.359</v>
      </c>
      <c r="I33" s="25">
        <v>61.056616761314757</v>
      </c>
    </row>
    <row r="34" spans="1:9" ht="12.75" customHeight="1">
      <c r="A34" s="9" t="s">
        <v>138</v>
      </c>
      <c r="B34" s="44">
        <v>125.444</v>
      </c>
      <c r="C34" s="25">
        <v>195.37085001177303</v>
      </c>
      <c r="D34" s="44">
        <v>27.675999999999998</v>
      </c>
      <c r="E34" s="25">
        <v>516.52929382936065</v>
      </c>
      <c r="F34" s="44">
        <v>318.14400000000001</v>
      </c>
      <c r="G34" s="25">
        <v>85.038444984703432</v>
      </c>
      <c r="H34" s="44">
        <v>57.734999999999999</v>
      </c>
      <c r="I34" s="25">
        <v>104.82846702380527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68.992999999999995</v>
      </c>
      <c r="C36" s="25">
        <v>361.55338506823654</v>
      </c>
      <c r="D36" s="44">
        <v>7.8920000000000003</v>
      </c>
      <c r="E36" s="25">
        <v>460.11355571327181</v>
      </c>
      <c r="F36" s="44">
        <v>200.90299999999999</v>
      </c>
      <c r="G36" s="25">
        <v>199.68078282790611</v>
      </c>
      <c r="H36" s="44">
        <v>30.021999999999998</v>
      </c>
      <c r="I36" s="25">
        <v>222.64373992477164</v>
      </c>
    </row>
    <row r="37" spans="1:9" ht="12.75" customHeight="1">
      <c r="A37" s="21" t="s">
        <v>184</v>
      </c>
      <c r="B37" s="44">
        <v>133.22999999999999</v>
      </c>
      <c r="C37" s="25">
        <v>557.1470849363717</v>
      </c>
      <c r="D37" s="44">
        <v>9.0830000000000002</v>
      </c>
      <c r="E37" s="25">
        <v>657.5479566305255</v>
      </c>
      <c r="F37" s="44">
        <v>598.90700000000004</v>
      </c>
      <c r="G37" s="25">
        <v>214.67098902946492</v>
      </c>
      <c r="H37" s="44">
        <v>31.503</v>
      </c>
      <c r="I37" s="25">
        <v>519.89374262101535</v>
      </c>
    </row>
    <row r="38" spans="1:9" ht="12.75" customHeight="1">
      <c r="A38" s="21" t="s">
        <v>185</v>
      </c>
      <c r="B38" s="44">
        <v>17.542000000000002</v>
      </c>
      <c r="C38" s="25">
        <v>125.07056710289967</v>
      </c>
      <c r="D38" s="44">
        <v>1.228</v>
      </c>
      <c r="E38" s="25">
        <v>252.87356321839081</v>
      </c>
      <c r="F38" s="44">
        <v>76.506</v>
      </c>
      <c r="G38" s="25">
        <v>57.965807730426178</v>
      </c>
      <c r="H38" s="44">
        <v>4.4649999999999999</v>
      </c>
      <c r="I38" s="25">
        <v>152.54524886877826</v>
      </c>
    </row>
    <row r="39" spans="1:9" ht="12.75" customHeight="1">
      <c r="A39" s="9" t="s">
        <v>96</v>
      </c>
      <c r="B39" s="44">
        <v>219.76499999999999</v>
      </c>
      <c r="C39" s="25">
        <v>410.89129626185598</v>
      </c>
      <c r="D39" s="44">
        <v>18.202999999999999</v>
      </c>
      <c r="E39" s="25">
        <v>515.79837618403246</v>
      </c>
      <c r="F39" s="44">
        <v>876.31600000000003</v>
      </c>
      <c r="G39" s="25">
        <v>186.56601231527901</v>
      </c>
      <c r="H39" s="44">
        <v>65.989999999999995</v>
      </c>
      <c r="I39" s="25">
        <v>308.48034664190652</v>
      </c>
    </row>
    <row r="40" spans="1:9" ht="27" customHeight="1">
      <c r="A40" s="19" t="s">
        <v>97</v>
      </c>
      <c r="B40" s="42">
        <v>428.274</v>
      </c>
      <c r="C40" s="28">
        <v>276.03849294500884</v>
      </c>
      <c r="D40" s="42">
        <v>55.594999999999999</v>
      </c>
      <c r="E40" s="28">
        <v>469.85444854448542</v>
      </c>
      <c r="F40" s="42">
        <v>1430.5889999999999</v>
      </c>
      <c r="G40" s="28">
        <v>137.70491530887256</v>
      </c>
      <c r="H40" s="42">
        <v>150.489</v>
      </c>
      <c r="I40" s="28">
        <v>165.9333085935429</v>
      </c>
    </row>
    <row r="41" spans="1:9" ht="45" customHeight="1">
      <c r="A41" s="10" t="s">
        <v>98</v>
      </c>
      <c r="B41" s="42">
        <v>2538.1329999999998</v>
      </c>
      <c r="C41" s="28">
        <v>256.96868178851912</v>
      </c>
      <c r="D41" s="42">
        <v>408.524</v>
      </c>
      <c r="E41" s="28">
        <v>540.35989717223651</v>
      </c>
      <c r="F41" s="42">
        <v>7266.9709999999995</v>
      </c>
      <c r="G41" s="28">
        <v>126.89161924518194</v>
      </c>
      <c r="H41" s="42">
        <v>1046.096</v>
      </c>
      <c r="I41" s="28">
        <v>217.95941070446167</v>
      </c>
    </row>
    <row r="42" spans="1:9" ht="66" customHeight="1">
      <c r="A42" s="137" t="s">
        <v>99</v>
      </c>
      <c r="B42" s="137"/>
      <c r="C42" s="137"/>
      <c r="D42" s="137"/>
      <c r="E42" s="137"/>
      <c r="F42" s="137"/>
      <c r="G42" s="137"/>
      <c r="H42" s="137"/>
      <c r="I42" s="13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9" priority="65" stopIfTrue="1" operator="equal">
      <formula>"."</formula>
    </cfRule>
    <cfRule type="cellIs" dxfId="188" priority="66" stopIfTrue="1" operator="equal">
      <formula>"..."</formula>
    </cfRule>
  </conditionalFormatting>
  <conditionalFormatting sqref="D7:I7">
    <cfRule type="cellIs" dxfId="187" priority="61" stopIfTrue="1" operator="equal">
      <formula>"."</formula>
    </cfRule>
    <cfRule type="cellIs" dxfId="186" priority="62" stopIfTrue="1" operator="equal">
      <formula>"..."</formula>
    </cfRule>
  </conditionalFormatting>
  <conditionalFormatting sqref="B9:C9">
    <cfRule type="cellIs" dxfId="185" priority="59" stopIfTrue="1" operator="equal">
      <formula>"."</formula>
    </cfRule>
    <cfRule type="cellIs" dxfId="184" priority="60" stopIfTrue="1" operator="equal">
      <formula>"..."</formula>
    </cfRule>
  </conditionalFormatting>
  <conditionalFormatting sqref="D9:I9">
    <cfRule type="cellIs" dxfId="183" priority="57" stopIfTrue="1" operator="equal">
      <formula>"."</formula>
    </cfRule>
    <cfRule type="cellIs" dxfId="182" priority="58" stopIfTrue="1" operator="equal">
      <formula>"..."</formula>
    </cfRule>
  </conditionalFormatting>
  <conditionalFormatting sqref="B10:C12">
    <cfRule type="cellIs" dxfId="181" priority="55" stopIfTrue="1" operator="equal">
      <formula>"."</formula>
    </cfRule>
    <cfRule type="cellIs" dxfId="180" priority="56" stopIfTrue="1" operator="equal">
      <formula>"..."</formula>
    </cfRule>
  </conditionalFormatting>
  <conditionalFormatting sqref="D10:I12">
    <cfRule type="cellIs" dxfId="179" priority="53" stopIfTrue="1" operator="equal">
      <formula>"."</formula>
    </cfRule>
    <cfRule type="cellIs" dxfId="178" priority="54" stopIfTrue="1" operator="equal">
      <formula>"..."</formula>
    </cfRule>
  </conditionalFormatting>
  <conditionalFormatting sqref="B14:C14">
    <cfRule type="cellIs" dxfId="177" priority="51" stopIfTrue="1" operator="equal">
      <formula>"."</formula>
    </cfRule>
    <cfRule type="cellIs" dxfId="176" priority="52" stopIfTrue="1" operator="equal">
      <formula>"..."</formula>
    </cfRule>
  </conditionalFormatting>
  <conditionalFormatting sqref="D14:I14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15:C17">
    <cfRule type="cellIs" dxfId="173" priority="47" stopIfTrue="1" operator="equal">
      <formula>"."</formula>
    </cfRule>
    <cfRule type="cellIs" dxfId="172" priority="48" stopIfTrue="1" operator="equal">
      <formula>"..."</formula>
    </cfRule>
  </conditionalFormatting>
  <conditionalFormatting sqref="D15:I17">
    <cfRule type="cellIs" dxfId="171" priority="45" stopIfTrue="1" operator="equal">
      <formula>"."</formula>
    </cfRule>
    <cfRule type="cellIs" dxfId="170" priority="46" stopIfTrue="1" operator="equal">
      <formula>"..."</formula>
    </cfRule>
  </conditionalFormatting>
  <conditionalFormatting sqref="B19:C19">
    <cfRule type="cellIs" dxfId="169" priority="43" stopIfTrue="1" operator="equal">
      <formula>"."</formula>
    </cfRule>
    <cfRule type="cellIs" dxfId="168" priority="44" stopIfTrue="1" operator="equal">
      <formula>"..."</formula>
    </cfRule>
  </conditionalFormatting>
  <conditionalFormatting sqref="D19:I19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conditionalFormatting sqref="B20:C23">
    <cfRule type="cellIs" dxfId="165" priority="39" stopIfTrue="1" operator="equal">
      <formula>"."</formula>
    </cfRule>
    <cfRule type="cellIs" dxfId="164" priority="40" stopIfTrue="1" operator="equal">
      <formula>"..."</formula>
    </cfRule>
  </conditionalFormatting>
  <conditionalFormatting sqref="D20:I23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B25:C25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D25:I25">
    <cfRule type="cellIs" dxfId="159" priority="33" stopIfTrue="1" operator="equal">
      <formula>"."</formula>
    </cfRule>
    <cfRule type="cellIs" dxfId="158" priority="34" stopIfTrue="1" operator="equal">
      <formula>"..."</formula>
    </cfRule>
  </conditionalFormatting>
  <conditionalFormatting sqref="B26:C28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D26:I28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30:C30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D30:I30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B32:C32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D32:I32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B33:C34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D33:I34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B36:C36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D36:I36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B37:C41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D37:I41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225.762</v>
      </c>
      <c r="C7" s="77">
        <v>277.4779293739968</v>
      </c>
      <c r="D7" s="66">
        <v>45.323999999999998</v>
      </c>
      <c r="E7" s="77">
        <v>527.84319157778089</v>
      </c>
      <c r="F7" s="66">
        <v>429.512</v>
      </c>
      <c r="G7" s="77">
        <v>158.60196279125773</v>
      </c>
      <c r="H7" s="66">
        <v>98.5</v>
      </c>
      <c r="I7" s="77">
        <v>201.61986710353062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52.773000000000003</v>
      </c>
      <c r="C9" s="77">
        <v>129.02959812516275</v>
      </c>
      <c r="D9" s="66">
        <v>10.942</v>
      </c>
      <c r="E9" s="77">
        <v>226.82198327359617</v>
      </c>
      <c r="F9" s="66">
        <v>147.44800000000001</v>
      </c>
      <c r="G9" s="77">
        <v>85.789347680909259</v>
      </c>
      <c r="H9" s="66">
        <v>47.957000000000001</v>
      </c>
      <c r="I9" s="77">
        <v>107.4803149606299</v>
      </c>
    </row>
    <row r="10" spans="1:9" ht="12.75" customHeight="1">
      <c r="A10" s="21" t="s">
        <v>145</v>
      </c>
      <c r="B10" s="44">
        <v>71.186999999999998</v>
      </c>
      <c r="C10" s="25">
        <v>185.39870905664918</v>
      </c>
      <c r="D10" s="44">
        <v>15.217000000000001</v>
      </c>
      <c r="E10" s="25">
        <v>363.50898568382581</v>
      </c>
      <c r="F10" s="44">
        <v>143.137</v>
      </c>
      <c r="G10" s="25">
        <v>122.24861809825475</v>
      </c>
      <c r="H10" s="44">
        <v>30.324999999999999</v>
      </c>
      <c r="I10" s="25">
        <v>175.03174315254853</v>
      </c>
    </row>
    <row r="11" spans="1:9" ht="12.75" customHeight="1">
      <c r="A11" s="21" t="s">
        <v>146</v>
      </c>
      <c r="B11" s="44">
        <v>22.207999999999998</v>
      </c>
      <c r="C11" s="25">
        <v>121.45991224571202</v>
      </c>
      <c r="D11" s="44">
        <v>4.085</v>
      </c>
      <c r="E11" s="25">
        <v>258.01928133216478</v>
      </c>
      <c r="F11" s="44">
        <v>54.024999999999999</v>
      </c>
      <c r="G11" s="25">
        <v>92.499554605380382</v>
      </c>
      <c r="H11" s="44">
        <v>9.9540000000000006</v>
      </c>
      <c r="I11" s="25">
        <v>118.86543535620052</v>
      </c>
    </row>
    <row r="12" spans="1:9" ht="12.75" customHeight="1">
      <c r="A12" s="21" t="s">
        <v>147</v>
      </c>
      <c r="B12" s="44">
        <v>52.283000000000001</v>
      </c>
      <c r="C12" s="25">
        <v>129.17068466730956</v>
      </c>
      <c r="D12" s="44">
        <v>8.2219999999999995</v>
      </c>
      <c r="E12" s="25">
        <v>290.22306597057428</v>
      </c>
      <c r="F12" s="44">
        <v>147.97900000000001</v>
      </c>
      <c r="G12" s="25">
        <v>93.315305429273138</v>
      </c>
      <c r="H12" s="44">
        <v>36.207000000000001</v>
      </c>
      <c r="I12" s="25">
        <v>183.44293095349929</v>
      </c>
    </row>
    <row r="13" spans="1:9" ht="12.75" customHeight="1">
      <c r="A13" s="21" t="s">
        <v>148</v>
      </c>
      <c r="B13" s="44">
        <v>30.856999999999999</v>
      </c>
      <c r="C13" s="25">
        <v>125.7113598127423</v>
      </c>
      <c r="D13" s="44">
        <v>2.6869999999999998</v>
      </c>
      <c r="E13" s="25">
        <v>206.73515981735159</v>
      </c>
      <c r="F13" s="44">
        <v>66.998000000000005</v>
      </c>
      <c r="G13" s="25">
        <v>82.834843357712032</v>
      </c>
      <c r="H13" s="44">
        <v>8.4870000000000001</v>
      </c>
      <c r="I13" s="25">
        <v>93.546180159635128</v>
      </c>
    </row>
    <row r="14" spans="1:9" ht="12.75" customHeight="1">
      <c r="A14" s="9" t="s">
        <v>85</v>
      </c>
      <c r="B14" s="44">
        <v>455.07</v>
      </c>
      <c r="C14" s="25">
        <v>194.91400204787885</v>
      </c>
      <c r="D14" s="44">
        <v>86.477000000000004</v>
      </c>
      <c r="E14" s="25">
        <v>381.12273283631913</v>
      </c>
      <c r="F14" s="44">
        <v>989.09900000000005</v>
      </c>
      <c r="G14" s="25">
        <v>119.25699490594397</v>
      </c>
      <c r="H14" s="44">
        <v>231.43</v>
      </c>
      <c r="I14" s="25">
        <v>161.49100605622345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23.443000000000001</v>
      </c>
      <c r="C16" s="78">
        <v>177.36630383341219</v>
      </c>
      <c r="D16" s="66">
        <v>3.2829999999999999</v>
      </c>
      <c r="E16" s="78">
        <v>392.94294294294298</v>
      </c>
      <c r="F16" s="66">
        <v>48.072000000000003</v>
      </c>
      <c r="G16" s="78">
        <v>135.65861071621157</v>
      </c>
      <c r="H16" s="66">
        <v>7.4240000000000004</v>
      </c>
      <c r="I16" s="78">
        <v>265.35433070866145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29.193999999999999</v>
      </c>
      <c r="C18" s="78">
        <v>123.34939943386121</v>
      </c>
      <c r="D18" s="66">
        <v>3.3769999999999998</v>
      </c>
      <c r="E18" s="78">
        <v>262.33905579399146</v>
      </c>
      <c r="F18" s="66">
        <v>72.072999999999993</v>
      </c>
      <c r="G18" s="78">
        <v>113.07612712490763</v>
      </c>
      <c r="H18" s="66">
        <v>9.6129999999999995</v>
      </c>
      <c r="I18" s="78">
        <v>192.63318112633181</v>
      </c>
    </row>
    <row r="19" spans="1:9" ht="12.75" customHeight="1">
      <c r="A19" s="21" t="s">
        <v>150</v>
      </c>
      <c r="B19" s="44">
        <v>17.751000000000001</v>
      </c>
      <c r="C19" s="25">
        <v>182.2996183206107</v>
      </c>
      <c r="D19" s="44">
        <v>1.742</v>
      </c>
      <c r="E19" s="25">
        <v>456.54952076677318</v>
      </c>
      <c r="F19" s="44">
        <v>36.061</v>
      </c>
      <c r="G19" s="25">
        <v>121.99581383895591</v>
      </c>
      <c r="H19" s="44">
        <v>4.9790000000000001</v>
      </c>
      <c r="I19" s="25">
        <v>184.35179897201601</v>
      </c>
    </row>
    <row r="20" spans="1:9" ht="12.75" customHeight="1">
      <c r="A20" s="21" t="s">
        <v>151</v>
      </c>
      <c r="B20" s="44">
        <v>29.888000000000002</v>
      </c>
      <c r="C20" s="25">
        <v>172.60124042320319</v>
      </c>
      <c r="D20" s="44">
        <v>3.1560000000000001</v>
      </c>
      <c r="E20" s="25">
        <v>203.46153846153845</v>
      </c>
      <c r="F20" s="44">
        <v>66.83</v>
      </c>
      <c r="G20" s="25">
        <v>94.222441803016636</v>
      </c>
      <c r="H20" s="44">
        <v>9.7159999999999993</v>
      </c>
      <c r="I20" s="25">
        <v>70.217238962859142</v>
      </c>
    </row>
    <row r="21" spans="1:9" ht="12.75" customHeight="1">
      <c r="A21" s="21" t="s">
        <v>152</v>
      </c>
      <c r="B21" s="44">
        <v>21.318999999999999</v>
      </c>
      <c r="C21" s="25">
        <v>177.30228928199796</v>
      </c>
      <c r="D21" s="44">
        <v>1.778</v>
      </c>
      <c r="E21" s="25">
        <v>190.52287581699346</v>
      </c>
      <c r="F21" s="44">
        <v>46.311999999999998</v>
      </c>
      <c r="G21" s="25">
        <v>136.84156694282498</v>
      </c>
      <c r="H21" s="44">
        <v>3.5840000000000001</v>
      </c>
      <c r="I21" s="25">
        <v>28.735632183908052</v>
      </c>
    </row>
    <row r="22" spans="1:9" ht="12.75" customHeight="1">
      <c r="A22" s="9" t="s">
        <v>103</v>
      </c>
      <c r="B22" s="44">
        <v>121.595</v>
      </c>
      <c r="C22" s="25">
        <v>161.70286034048598</v>
      </c>
      <c r="D22" s="44">
        <v>13.336</v>
      </c>
      <c r="E22" s="25">
        <v>274.29132753297785</v>
      </c>
      <c r="F22" s="44">
        <v>269.34800000000001</v>
      </c>
      <c r="G22" s="25">
        <v>116.46374295794456</v>
      </c>
      <c r="H22" s="44">
        <v>35.316000000000003</v>
      </c>
      <c r="I22" s="25">
        <v>126.96658097686378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14.645</v>
      </c>
      <c r="C24" s="78">
        <v>159.61708916858714</v>
      </c>
      <c r="D24" s="66">
        <v>2.0779999999999998</v>
      </c>
      <c r="E24" s="78">
        <v>411.82266009852214</v>
      </c>
      <c r="F24" s="66">
        <v>27.536999999999999</v>
      </c>
      <c r="G24" s="78">
        <v>131.73441050239839</v>
      </c>
      <c r="H24" s="66">
        <v>3.524</v>
      </c>
      <c r="I24" s="78">
        <v>300</v>
      </c>
    </row>
    <row r="25" spans="1:9" ht="12.75" customHeight="1">
      <c r="A25" s="21" t="s">
        <v>154</v>
      </c>
      <c r="B25" s="44">
        <v>35.313000000000002</v>
      </c>
      <c r="C25" s="25">
        <v>119.11764705882354</v>
      </c>
      <c r="D25" s="44">
        <v>4.6360000000000001</v>
      </c>
      <c r="E25" s="25">
        <v>259.65865011636924</v>
      </c>
      <c r="F25" s="44">
        <v>76.073999999999998</v>
      </c>
      <c r="G25" s="25">
        <v>38.983484361297855</v>
      </c>
      <c r="H25" s="44">
        <v>12.318</v>
      </c>
      <c r="I25" s="25">
        <v>24.348879466989686</v>
      </c>
    </row>
    <row r="26" spans="1:9" ht="12.75" customHeight="1">
      <c r="A26" s="9" t="s">
        <v>86</v>
      </c>
      <c r="B26" s="44">
        <v>49.957999999999998</v>
      </c>
      <c r="C26" s="25">
        <v>129.61805395964515</v>
      </c>
      <c r="D26" s="44">
        <v>6.7140000000000004</v>
      </c>
      <c r="E26" s="25">
        <v>296.10619469026551</v>
      </c>
      <c r="F26" s="44">
        <v>103.611</v>
      </c>
      <c r="G26" s="25">
        <v>55.52770230714961</v>
      </c>
      <c r="H26" s="44">
        <v>15.842000000000001</v>
      </c>
      <c r="I26" s="25">
        <v>46.861963474552681</v>
      </c>
    </row>
    <row r="27" spans="1:9" ht="23.1" customHeight="1">
      <c r="A27" s="10" t="s">
        <v>87</v>
      </c>
      <c r="B27" s="42">
        <v>626.62300000000005</v>
      </c>
      <c r="C27" s="28">
        <v>181.59540907579344</v>
      </c>
      <c r="D27" s="42">
        <v>106.527</v>
      </c>
      <c r="E27" s="28">
        <v>358.53564049586771</v>
      </c>
      <c r="F27" s="42">
        <v>1362.058</v>
      </c>
      <c r="G27" s="28">
        <v>112.10438454974118</v>
      </c>
      <c r="H27" s="42">
        <v>282.58800000000002</v>
      </c>
      <c r="I27" s="28">
        <v>146.04748761438736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39.078000000000003</v>
      </c>
      <c r="C29" s="78">
        <v>543.25925925925924</v>
      </c>
      <c r="D29" s="66">
        <v>11.324999999999999</v>
      </c>
      <c r="E29" s="78" t="s">
        <v>113</v>
      </c>
      <c r="F29" s="66">
        <v>73.784000000000006</v>
      </c>
      <c r="G29" s="78">
        <v>478.19920068960118</v>
      </c>
      <c r="H29" s="66">
        <v>21.872</v>
      </c>
      <c r="I29" s="78" t="s">
        <v>113</v>
      </c>
    </row>
    <row r="30" spans="1:9" ht="12.75" customHeight="1">
      <c r="A30" s="21" t="s">
        <v>157</v>
      </c>
      <c r="B30" s="44">
        <v>67.456999999999994</v>
      </c>
      <c r="C30" s="25">
        <v>124.79672087443348</v>
      </c>
      <c r="D30" s="44">
        <v>13.507</v>
      </c>
      <c r="E30" s="25">
        <v>489.05364151766241</v>
      </c>
      <c r="F30" s="44">
        <v>127.548</v>
      </c>
      <c r="G30" s="25">
        <v>48.816913240304274</v>
      </c>
      <c r="H30" s="44">
        <v>25.312999999999999</v>
      </c>
      <c r="I30" s="25">
        <v>220.90517241379308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40.737000000000002</v>
      </c>
      <c r="C32" s="78">
        <v>149.90491380896876</v>
      </c>
      <c r="D32" s="66">
        <v>8.7050000000000001</v>
      </c>
      <c r="E32" s="78">
        <v>505.77592205984695</v>
      </c>
      <c r="F32" s="66">
        <v>83.057000000000002</v>
      </c>
      <c r="G32" s="78">
        <v>92.591476139683721</v>
      </c>
      <c r="H32" s="66">
        <v>17.478999999999999</v>
      </c>
      <c r="I32" s="78">
        <v>244.61750788643536</v>
      </c>
    </row>
    <row r="33" spans="1:9" ht="12.75" customHeight="1">
      <c r="A33" s="21" t="s">
        <v>158</v>
      </c>
      <c r="B33" s="44">
        <v>21.725000000000001</v>
      </c>
      <c r="C33" s="25">
        <v>147.32468123861565</v>
      </c>
      <c r="D33" s="44">
        <v>4.1900000000000004</v>
      </c>
      <c r="E33" s="25">
        <v>412.22493887530561</v>
      </c>
      <c r="F33" s="44">
        <v>46.994999999999997</v>
      </c>
      <c r="G33" s="25">
        <v>96.229487661280217</v>
      </c>
      <c r="H33" s="44">
        <v>10.805999999999999</v>
      </c>
      <c r="I33" s="25">
        <v>185.04352413611184</v>
      </c>
    </row>
    <row r="34" spans="1:9" ht="12.75" customHeight="1">
      <c r="A34" s="9" t="s">
        <v>88</v>
      </c>
      <c r="B34" s="44">
        <v>168.99700000000001</v>
      </c>
      <c r="C34" s="25">
        <v>176.2833507716453</v>
      </c>
      <c r="D34" s="44">
        <v>37.726999999999997</v>
      </c>
      <c r="E34" s="25">
        <v>595.3004054552157</v>
      </c>
      <c r="F34" s="44">
        <v>331.38400000000001</v>
      </c>
      <c r="G34" s="25">
        <v>100.17880442661769</v>
      </c>
      <c r="H34" s="44">
        <v>75.47</v>
      </c>
      <c r="I34" s="25">
        <v>304.68657836881334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81.376999999999995</v>
      </c>
      <c r="C36" s="78">
        <v>456.95708712613782</v>
      </c>
      <c r="D36" s="66">
        <v>14.756</v>
      </c>
      <c r="E36" s="78">
        <v>791.60120845921449</v>
      </c>
      <c r="F36" s="66">
        <v>154.11000000000001</v>
      </c>
      <c r="G36" s="78">
        <v>322.63602457218082</v>
      </c>
      <c r="H36" s="66">
        <v>32.006999999999998</v>
      </c>
      <c r="I36" s="78">
        <v>495.47906976744184</v>
      </c>
    </row>
    <row r="37" spans="1:9" ht="12.75" customHeight="1">
      <c r="A37" s="21" t="s">
        <v>160</v>
      </c>
      <c r="B37" s="44">
        <v>89.2</v>
      </c>
      <c r="C37" s="25">
        <v>194.72988600693873</v>
      </c>
      <c r="D37" s="44">
        <v>18.670000000000002</v>
      </c>
      <c r="E37" s="25">
        <v>444.6324387397899</v>
      </c>
      <c r="F37" s="44">
        <v>177.47399999999999</v>
      </c>
      <c r="G37" s="25">
        <v>138.45378693216173</v>
      </c>
      <c r="H37" s="44">
        <v>39.921999999999997</v>
      </c>
      <c r="I37" s="25">
        <v>239.32851678708033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8.3670000000000009</v>
      </c>
      <c r="C39" s="78">
        <v>101.85765983112182</v>
      </c>
      <c r="D39" s="66">
        <v>0.76</v>
      </c>
      <c r="E39" s="78">
        <v>216.66666666666663</v>
      </c>
      <c r="F39" s="66">
        <v>19.245000000000001</v>
      </c>
      <c r="G39" s="78">
        <v>75.24130395192131</v>
      </c>
      <c r="H39" s="66">
        <v>2.1019999999999999</v>
      </c>
      <c r="I39" s="78">
        <v>58.045112781954884</v>
      </c>
    </row>
    <row r="40" spans="1:9" ht="12.75" customHeight="1">
      <c r="A40" s="21" t="s">
        <v>162</v>
      </c>
      <c r="B40" s="44">
        <v>67.064999999999998</v>
      </c>
      <c r="C40" s="25">
        <v>187.45017358878744</v>
      </c>
      <c r="D40" s="44">
        <v>10.217000000000001</v>
      </c>
      <c r="E40" s="25">
        <v>588.94133513149018</v>
      </c>
      <c r="F40" s="44">
        <v>122.038</v>
      </c>
      <c r="G40" s="25">
        <v>119.86848031708854</v>
      </c>
      <c r="H40" s="44">
        <v>17.803999999999998</v>
      </c>
      <c r="I40" s="25">
        <v>218.04215791354056</v>
      </c>
    </row>
    <row r="41" spans="1:9" ht="12.75" customHeight="1">
      <c r="A41" s="9" t="s">
        <v>136</v>
      </c>
      <c r="B41" s="44">
        <v>246.00899999999999</v>
      </c>
      <c r="C41" s="25">
        <v>240.01686200796104</v>
      </c>
      <c r="D41" s="44">
        <v>44.402999999999999</v>
      </c>
      <c r="E41" s="25">
        <v>552.40963855421694</v>
      </c>
      <c r="F41" s="44">
        <v>472.86700000000002</v>
      </c>
      <c r="G41" s="25">
        <v>166.58717541070479</v>
      </c>
      <c r="H41" s="44">
        <v>91.834999999999994</v>
      </c>
      <c r="I41" s="25">
        <v>281.56473325577531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16.827999999999999</v>
      </c>
      <c r="C43" s="78">
        <v>163.47267887897294</v>
      </c>
      <c r="D43" s="66">
        <v>4.2</v>
      </c>
      <c r="E43" s="78">
        <v>457.76892430278883</v>
      </c>
      <c r="F43" s="66">
        <v>37.497</v>
      </c>
      <c r="G43" s="78">
        <v>74.664617104527679</v>
      </c>
      <c r="H43" s="66">
        <v>8.4350000000000005</v>
      </c>
      <c r="I43" s="78">
        <v>178.75082617316588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37.518999999999998</v>
      </c>
      <c r="C45" s="78">
        <v>387.76651066042643</v>
      </c>
      <c r="D45" s="66">
        <v>2.9049999999999998</v>
      </c>
      <c r="E45" s="78">
        <v>309.15492957746483</v>
      </c>
      <c r="F45" s="66">
        <v>91.957999999999998</v>
      </c>
      <c r="G45" s="78">
        <v>250.03616154695288</v>
      </c>
      <c r="H45" s="66">
        <v>11.218999999999999</v>
      </c>
      <c r="I45" s="78">
        <v>75.324269417096417</v>
      </c>
    </row>
    <row r="46" spans="1:9" ht="12.75" customHeight="1">
      <c r="A46" s="21" t="s">
        <v>165</v>
      </c>
      <c r="B46" s="44">
        <v>12.739000000000001</v>
      </c>
      <c r="C46" s="25">
        <v>87.752394988946207</v>
      </c>
      <c r="D46" s="44">
        <v>1.984</v>
      </c>
      <c r="E46" s="25">
        <v>287.5</v>
      </c>
      <c r="F46" s="44">
        <v>24.780999999999999</v>
      </c>
      <c r="G46" s="25">
        <v>66.3489293146271</v>
      </c>
      <c r="H46" s="44">
        <v>3.7730000000000001</v>
      </c>
      <c r="I46" s="25">
        <v>153.05164319248826</v>
      </c>
    </row>
    <row r="47" spans="1:9" ht="12.75" customHeight="1">
      <c r="A47" s="21" t="s">
        <v>166</v>
      </c>
      <c r="B47" s="44">
        <v>72.712000000000003</v>
      </c>
      <c r="C47" s="25" t="s">
        <v>113</v>
      </c>
      <c r="D47" s="44">
        <v>8.0229999999999997</v>
      </c>
      <c r="E47" s="25" t="s">
        <v>113</v>
      </c>
      <c r="F47" s="44">
        <v>202.77699999999999</v>
      </c>
      <c r="G47" s="25" t="s">
        <v>113</v>
      </c>
      <c r="H47" s="44">
        <v>23.931999999999999</v>
      </c>
      <c r="I47" s="25">
        <v>981.42792589245369</v>
      </c>
    </row>
    <row r="48" spans="1:9" ht="12.75" customHeight="1">
      <c r="A48" s="9" t="s">
        <v>89</v>
      </c>
      <c r="B48" s="44">
        <v>139.798</v>
      </c>
      <c r="C48" s="25">
        <v>418.69249035322059</v>
      </c>
      <c r="D48" s="44">
        <v>17.111999999999998</v>
      </c>
      <c r="E48" s="25">
        <v>607.39975196362138</v>
      </c>
      <c r="F48" s="44">
        <v>357.01299999999998</v>
      </c>
      <c r="G48" s="25">
        <v>348.58205485820548</v>
      </c>
      <c r="H48" s="44">
        <v>47.359000000000002</v>
      </c>
      <c r="I48" s="25">
        <v>260.72054231091477</v>
      </c>
    </row>
    <row r="49" spans="1:9" ht="23.1" customHeight="1">
      <c r="A49" s="10" t="s">
        <v>90</v>
      </c>
      <c r="B49" s="42">
        <v>554.80399999999997</v>
      </c>
      <c r="C49" s="28">
        <v>245.73258886285458</v>
      </c>
      <c r="D49" s="42">
        <v>99.242000000000004</v>
      </c>
      <c r="E49" s="28">
        <v>577.37355811889972</v>
      </c>
      <c r="F49" s="42">
        <v>1161.2639999999999</v>
      </c>
      <c r="G49" s="28">
        <v>174.84952983250059</v>
      </c>
      <c r="H49" s="42">
        <v>214.66399999999999</v>
      </c>
      <c r="I49" s="28">
        <v>284.38563191634137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92.168000000000006</v>
      </c>
      <c r="C7" s="77">
        <v>296.45560908465245</v>
      </c>
      <c r="D7" s="66">
        <v>18.097000000000001</v>
      </c>
      <c r="E7" s="77">
        <v>775.09671179883958</v>
      </c>
      <c r="F7" s="66">
        <v>183.27099999999999</v>
      </c>
      <c r="G7" s="77">
        <v>295.62007555315705</v>
      </c>
      <c r="H7" s="66">
        <v>36.091999999999999</v>
      </c>
      <c r="I7" s="77">
        <v>689.06864888500218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131.81700000000001</v>
      </c>
      <c r="C9" s="77">
        <v>784.91541353383457</v>
      </c>
      <c r="D9" s="66">
        <v>27.562999999999999</v>
      </c>
      <c r="E9" s="77" t="s">
        <v>113</v>
      </c>
      <c r="F9" s="66">
        <v>336.64800000000002</v>
      </c>
      <c r="G9" s="77">
        <v>767.42592115434172</v>
      </c>
      <c r="H9" s="66">
        <v>68.302999999999997</v>
      </c>
      <c r="I9" s="77" t="s">
        <v>113</v>
      </c>
    </row>
    <row r="10" spans="1:9" ht="12.75" customHeight="1">
      <c r="A10" s="21" t="s">
        <v>169</v>
      </c>
      <c r="B10" s="44">
        <v>24.297000000000001</v>
      </c>
      <c r="C10" s="25">
        <v>243.3234421364985</v>
      </c>
      <c r="D10" s="44">
        <v>5.2</v>
      </c>
      <c r="E10" s="25">
        <v>690.273556231003</v>
      </c>
      <c r="F10" s="44">
        <v>56.86</v>
      </c>
      <c r="G10" s="25">
        <v>222.35387493622085</v>
      </c>
      <c r="H10" s="44">
        <v>11.242000000000001</v>
      </c>
      <c r="I10" s="25">
        <v>430.28301886792462</v>
      </c>
    </row>
    <row r="11" spans="1:9" ht="12.75" customHeight="1">
      <c r="A11" s="21" t="s">
        <v>170</v>
      </c>
      <c r="B11" s="44">
        <v>146.46899999999999</v>
      </c>
      <c r="C11" s="25">
        <v>480.09822171175097</v>
      </c>
      <c r="D11" s="44">
        <v>34.164000000000001</v>
      </c>
      <c r="E11" s="25" t="s">
        <v>113</v>
      </c>
      <c r="F11" s="44">
        <v>276.75700000000001</v>
      </c>
      <c r="G11" s="25">
        <v>303.51232740898422</v>
      </c>
      <c r="H11" s="44">
        <v>59.945999999999998</v>
      </c>
      <c r="I11" s="25">
        <v>767.90212827566245</v>
      </c>
    </row>
    <row r="12" spans="1:9" ht="12.75" customHeight="1">
      <c r="A12" s="8" t="s">
        <v>91</v>
      </c>
      <c r="B12" s="44">
        <v>394.75099999999998</v>
      </c>
      <c r="C12" s="25">
        <v>460.16886618419187</v>
      </c>
      <c r="D12" s="44">
        <v>85.024000000000001</v>
      </c>
      <c r="E12" s="25" t="s">
        <v>113</v>
      </c>
      <c r="F12" s="44">
        <v>853.53599999999994</v>
      </c>
      <c r="G12" s="25">
        <v>398.09233139395781</v>
      </c>
      <c r="H12" s="44">
        <v>175.583</v>
      </c>
      <c r="I12" s="25">
        <v>885.86749017405953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13.099</v>
      </c>
      <c r="C14" s="78">
        <v>113.47783572359842</v>
      </c>
      <c r="D14" s="66">
        <v>1.837</v>
      </c>
      <c r="E14" s="78">
        <v>261.61417322834643</v>
      </c>
      <c r="F14" s="66">
        <v>27.042999999999999</v>
      </c>
      <c r="G14" s="78">
        <v>80.84124648923364</v>
      </c>
      <c r="H14" s="66">
        <v>5.2720000000000002</v>
      </c>
      <c r="I14" s="78">
        <v>151.52671755725189</v>
      </c>
    </row>
    <row r="15" spans="1:9" ht="12.75" customHeight="1">
      <c r="A15" s="21" t="s">
        <v>172</v>
      </c>
      <c r="B15" s="44">
        <v>35.134</v>
      </c>
      <c r="C15" s="25">
        <v>252.04408817635272</v>
      </c>
      <c r="D15" s="44">
        <v>4.1609999999999996</v>
      </c>
      <c r="E15" s="25">
        <v>574.39222042139386</v>
      </c>
      <c r="F15" s="44">
        <v>67.364000000000004</v>
      </c>
      <c r="G15" s="25">
        <v>240.61788946756332</v>
      </c>
      <c r="H15" s="44">
        <v>8.6039999999999992</v>
      </c>
      <c r="I15" s="25">
        <v>500.41870202372638</v>
      </c>
    </row>
    <row r="16" spans="1:9" ht="12.75" customHeight="1">
      <c r="A16" s="21" t="s">
        <v>173</v>
      </c>
      <c r="B16" s="44">
        <v>15.532</v>
      </c>
      <c r="C16" s="25">
        <v>68.313827481577817</v>
      </c>
      <c r="D16" s="44">
        <v>2.5499999999999998</v>
      </c>
      <c r="E16" s="25">
        <v>250.27472527472526</v>
      </c>
      <c r="F16" s="44">
        <v>38.18</v>
      </c>
      <c r="G16" s="25">
        <v>37.655033169887531</v>
      </c>
      <c r="H16" s="44">
        <v>9.4160000000000004</v>
      </c>
      <c r="I16" s="25">
        <v>167.88051209103838</v>
      </c>
    </row>
    <row r="17" spans="1:9" ht="12.75" customHeight="1">
      <c r="A17" s="56" t="s">
        <v>92</v>
      </c>
      <c r="B17" s="44">
        <v>63.765000000000001</v>
      </c>
      <c r="C17" s="25">
        <v>151.59801136363637</v>
      </c>
      <c r="D17" s="44">
        <v>8.548</v>
      </c>
      <c r="E17" s="25">
        <v>361.30599028602262</v>
      </c>
      <c r="F17" s="44">
        <v>132.58699999999999</v>
      </c>
      <c r="G17" s="25">
        <v>112.25126866985769</v>
      </c>
      <c r="H17" s="44">
        <v>23.292000000000002</v>
      </c>
      <c r="I17" s="25">
        <v>230.66439522998292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81.486000000000004</v>
      </c>
      <c r="C19" s="78">
        <v>282.59930509907031</v>
      </c>
      <c r="D19" s="66">
        <v>12.548</v>
      </c>
      <c r="E19" s="78">
        <v>835.0223546944859</v>
      </c>
      <c r="F19" s="66">
        <v>164.10300000000001</v>
      </c>
      <c r="G19" s="78">
        <v>246.9701454668471</v>
      </c>
      <c r="H19" s="66">
        <v>22.78</v>
      </c>
      <c r="I19" s="78">
        <v>471.50025087807319</v>
      </c>
    </row>
    <row r="20" spans="1:9" ht="12.75" customHeight="1">
      <c r="A20" s="21" t="s">
        <v>175</v>
      </c>
      <c r="B20" s="44">
        <v>57.222999999999999</v>
      </c>
      <c r="C20" s="25">
        <v>214.3948134717873</v>
      </c>
      <c r="D20" s="44">
        <v>13.644</v>
      </c>
      <c r="E20" s="25">
        <v>484.5758354755784</v>
      </c>
      <c r="F20" s="44">
        <v>125.334</v>
      </c>
      <c r="G20" s="25">
        <v>146.68648020941995</v>
      </c>
      <c r="H20" s="44">
        <v>26.202000000000002</v>
      </c>
      <c r="I20" s="25">
        <v>319.23199999999997</v>
      </c>
    </row>
    <row r="21" spans="1:9" ht="12.75" customHeight="1">
      <c r="A21" s="21" t="s">
        <v>176</v>
      </c>
      <c r="B21" s="44">
        <v>36.966000000000001</v>
      </c>
      <c r="C21" s="25">
        <v>369.46913893827792</v>
      </c>
      <c r="D21" s="44">
        <v>7.4249999999999998</v>
      </c>
      <c r="E21" s="25" t="s">
        <v>113</v>
      </c>
      <c r="F21" s="44">
        <v>91.844999999999999</v>
      </c>
      <c r="G21" s="25">
        <v>277.26432532347502</v>
      </c>
      <c r="H21" s="44">
        <v>19.634</v>
      </c>
      <c r="I21" s="25">
        <v>302.83135002051705</v>
      </c>
    </row>
    <row r="22" spans="1:9" ht="12.75" customHeight="1">
      <c r="A22" s="9" t="s">
        <v>93</v>
      </c>
      <c r="B22" s="44">
        <v>175.67500000000001</v>
      </c>
      <c r="C22" s="25">
        <v>270.8335971967154</v>
      </c>
      <c r="D22" s="44">
        <v>33.616999999999997</v>
      </c>
      <c r="E22" s="25">
        <v>684.71055088702144</v>
      </c>
      <c r="F22" s="44">
        <v>381.28199999999998</v>
      </c>
      <c r="G22" s="25">
        <v>211.38279106232847</v>
      </c>
      <c r="H22" s="44">
        <v>68.616</v>
      </c>
      <c r="I22" s="25">
        <v>354.10986101919264</v>
      </c>
    </row>
    <row r="23" spans="1:9" ht="27" customHeight="1">
      <c r="A23" s="10" t="s">
        <v>94</v>
      </c>
      <c r="B23" s="42">
        <v>634.19100000000003</v>
      </c>
      <c r="C23" s="28">
        <v>342.9110184583796</v>
      </c>
      <c r="D23" s="42">
        <v>127.18899999999999</v>
      </c>
      <c r="E23" s="28">
        <v>947.16779186563463</v>
      </c>
      <c r="F23" s="42">
        <v>1367.405</v>
      </c>
      <c r="G23" s="28">
        <v>283.80497142664677</v>
      </c>
      <c r="H23" s="42">
        <v>267.49099999999999</v>
      </c>
      <c r="I23" s="28">
        <v>569.32989690721649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31.896999999999998</v>
      </c>
      <c r="C25" s="78">
        <v>210.25192101935608</v>
      </c>
      <c r="D25" s="66">
        <v>4.883</v>
      </c>
      <c r="E25" s="78">
        <v>369.06820365033622</v>
      </c>
      <c r="F25" s="66">
        <v>71.817999999999998</v>
      </c>
      <c r="G25" s="78">
        <v>118.07305741960951</v>
      </c>
      <c r="H25" s="66">
        <v>11.414999999999999</v>
      </c>
      <c r="I25" s="78">
        <v>89.649443429141058</v>
      </c>
    </row>
    <row r="26" spans="1:9" ht="12.75" customHeight="1">
      <c r="A26" s="21" t="s">
        <v>178</v>
      </c>
      <c r="B26" s="44">
        <v>20.434999999999999</v>
      </c>
      <c r="C26" s="25">
        <v>117.11644708882275</v>
      </c>
      <c r="D26" s="44">
        <v>2.8740000000000001</v>
      </c>
      <c r="E26" s="25">
        <v>333.48416289592757</v>
      </c>
      <c r="F26" s="44">
        <v>42.366</v>
      </c>
      <c r="G26" s="25">
        <v>81.797116374871251</v>
      </c>
      <c r="H26" s="44">
        <v>8.4939999999999998</v>
      </c>
      <c r="I26" s="25">
        <v>232.57635082223965</v>
      </c>
    </row>
    <row r="27" spans="1:9" ht="12.75" customHeight="1">
      <c r="A27" s="21" t="s">
        <v>179</v>
      </c>
      <c r="B27" s="44">
        <v>10.137</v>
      </c>
      <c r="C27" s="25">
        <v>104.37500000000003</v>
      </c>
      <c r="D27" s="44">
        <v>1.1519999999999999</v>
      </c>
      <c r="E27" s="25">
        <v>202.36220472440942</v>
      </c>
      <c r="F27" s="44">
        <v>21.568999999999999</v>
      </c>
      <c r="G27" s="25">
        <v>88.129088530309616</v>
      </c>
      <c r="H27" s="44">
        <v>2.95</v>
      </c>
      <c r="I27" s="25">
        <v>93.569553805774262</v>
      </c>
    </row>
    <row r="28" spans="1:9" ht="12.75" customHeight="1">
      <c r="A28" s="9" t="s">
        <v>95</v>
      </c>
      <c r="B28" s="44">
        <v>62.469000000000001</v>
      </c>
      <c r="C28" s="25">
        <v>153.3930961749077</v>
      </c>
      <c r="D28" s="44">
        <v>8.9090000000000007</v>
      </c>
      <c r="E28" s="25">
        <v>327.29016786570747</v>
      </c>
      <c r="F28" s="44">
        <v>135.75299999999999</v>
      </c>
      <c r="G28" s="25">
        <v>100.51549437239666</v>
      </c>
      <c r="H28" s="44">
        <v>22.859000000000002</v>
      </c>
      <c r="I28" s="25">
        <v>126.39397840942857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60.031999999999996</v>
      </c>
      <c r="C30" s="78">
        <v>222.37138868005582</v>
      </c>
      <c r="D30" s="66">
        <v>16.309999999999999</v>
      </c>
      <c r="E30" s="78">
        <v>668.25247291568542</v>
      </c>
      <c r="F30" s="66">
        <v>99.242000000000004</v>
      </c>
      <c r="G30" s="78">
        <v>138.08175798867671</v>
      </c>
      <c r="H30" s="66">
        <v>25.82</v>
      </c>
      <c r="I30" s="78">
        <v>145.36729069656943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28.873999999999999</v>
      </c>
      <c r="C32" s="78">
        <v>149.58077621229145</v>
      </c>
      <c r="D32" s="66">
        <v>7.7309999999999999</v>
      </c>
      <c r="E32" s="78">
        <v>587.81138790035584</v>
      </c>
      <c r="F32" s="66">
        <v>58.783999999999999</v>
      </c>
      <c r="G32" s="78">
        <v>81.661979665626262</v>
      </c>
      <c r="H32" s="66">
        <v>12.864000000000001</v>
      </c>
      <c r="I32" s="78">
        <v>197.3647711511789</v>
      </c>
    </row>
    <row r="33" spans="1:9" ht="12.75" customHeight="1">
      <c r="A33" s="21" t="s">
        <v>182</v>
      </c>
      <c r="B33" s="44">
        <v>22.667000000000002</v>
      </c>
      <c r="C33" s="25">
        <v>202.79187817258884</v>
      </c>
      <c r="D33" s="44">
        <v>2.7389999999999999</v>
      </c>
      <c r="E33" s="25">
        <v>311.26126126126127</v>
      </c>
      <c r="F33" s="44">
        <v>54.177999999999997</v>
      </c>
      <c r="G33" s="25">
        <v>161.89394305602553</v>
      </c>
      <c r="H33" s="44">
        <v>6.7089999999999996</v>
      </c>
      <c r="I33" s="25">
        <v>106.17701290719114</v>
      </c>
    </row>
    <row r="34" spans="1:9" ht="12.75" customHeight="1">
      <c r="A34" s="9" t="s">
        <v>138</v>
      </c>
      <c r="B34" s="44">
        <v>111.57299999999999</v>
      </c>
      <c r="C34" s="25">
        <v>196.13026514849906</v>
      </c>
      <c r="D34" s="44">
        <v>26.78</v>
      </c>
      <c r="E34" s="25">
        <v>584.38538205980069</v>
      </c>
      <c r="F34" s="44">
        <v>212.20400000000001</v>
      </c>
      <c r="G34" s="25">
        <v>124.00928955980154</v>
      </c>
      <c r="H34" s="44">
        <v>45.393000000000001</v>
      </c>
      <c r="I34" s="25">
        <v>150.74849472463129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59.316000000000003</v>
      </c>
      <c r="C36" s="78">
        <v>370.94878920206435</v>
      </c>
      <c r="D36" s="66">
        <v>6.6189999999999998</v>
      </c>
      <c r="E36" s="78">
        <v>581.66838311019569</v>
      </c>
      <c r="F36" s="66">
        <v>130.90600000000001</v>
      </c>
      <c r="G36" s="78">
        <v>345.62227668845316</v>
      </c>
      <c r="H36" s="66">
        <v>13.74</v>
      </c>
      <c r="I36" s="78">
        <v>309.05031259303365</v>
      </c>
    </row>
    <row r="37" spans="1:9" ht="12.75" customHeight="1">
      <c r="A37" s="21" t="s">
        <v>184</v>
      </c>
      <c r="B37" s="44">
        <v>34.406999999999996</v>
      </c>
      <c r="C37" s="25">
        <v>213.36065573770492</v>
      </c>
      <c r="D37" s="44">
        <v>4.125</v>
      </c>
      <c r="E37" s="25">
        <v>426.81992337164752</v>
      </c>
      <c r="F37" s="44">
        <v>64.936999999999998</v>
      </c>
      <c r="G37" s="25">
        <v>149.97882742425995</v>
      </c>
      <c r="H37" s="44">
        <v>7.0640000000000001</v>
      </c>
      <c r="I37" s="25">
        <v>181.32218239745123</v>
      </c>
    </row>
    <row r="38" spans="1:9" ht="12.75" customHeight="1">
      <c r="A38" s="21" t="s">
        <v>185</v>
      </c>
      <c r="B38" s="44">
        <v>13.385</v>
      </c>
      <c r="C38" s="25">
        <v>112.96738265712011</v>
      </c>
      <c r="D38" s="44">
        <v>1.006</v>
      </c>
      <c r="E38" s="25">
        <v>249.30555555555554</v>
      </c>
      <c r="F38" s="44">
        <v>31.219000000000001</v>
      </c>
      <c r="G38" s="25">
        <v>127.62668611009843</v>
      </c>
      <c r="H38" s="44">
        <v>2.4289999999999998</v>
      </c>
      <c r="I38" s="25">
        <v>235.96127247579528</v>
      </c>
    </row>
    <row r="39" spans="1:9" ht="12.75" customHeight="1">
      <c r="A39" s="9" t="s">
        <v>96</v>
      </c>
      <c r="B39" s="44">
        <v>107.108</v>
      </c>
      <c r="C39" s="25">
        <v>258.70060281312794</v>
      </c>
      <c r="D39" s="44">
        <v>11.75</v>
      </c>
      <c r="E39" s="25">
        <v>475.41625857002941</v>
      </c>
      <c r="F39" s="44">
        <v>227.06200000000001</v>
      </c>
      <c r="G39" s="25">
        <v>228.75137545607231</v>
      </c>
      <c r="H39" s="44">
        <v>23.233000000000001</v>
      </c>
      <c r="I39" s="25">
        <v>252.38889731533448</v>
      </c>
    </row>
    <row r="40" spans="1:9" ht="27" customHeight="1">
      <c r="A40" s="19" t="s">
        <v>97</v>
      </c>
      <c r="B40" s="42">
        <v>281.14999999999998</v>
      </c>
      <c r="C40" s="28">
        <v>204.96800086777307</v>
      </c>
      <c r="D40" s="42">
        <v>47.439</v>
      </c>
      <c r="E40" s="28">
        <v>490.03731343283584</v>
      </c>
      <c r="F40" s="42">
        <v>575.01900000000001</v>
      </c>
      <c r="G40" s="28">
        <v>148.38833693304534</v>
      </c>
      <c r="H40" s="42">
        <v>91.484999999999999</v>
      </c>
      <c r="I40" s="28">
        <v>162.94082142959792</v>
      </c>
    </row>
    <row r="41" spans="1:9" ht="45" customHeight="1">
      <c r="A41" s="10" t="s">
        <v>98</v>
      </c>
      <c r="B41" s="42">
        <v>2096.768</v>
      </c>
      <c r="C41" s="28">
        <v>239.07709723064488</v>
      </c>
      <c r="D41" s="42">
        <v>380.39699999999999</v>
      </c>
      <c r="E41" s="28">
        <v>555.07758012020179</v>
      </c>
      <c r="F41" s="42">
        <v>4465.7460000000001</v>
      </c>
      <c r="G41" s="28">
        <v>170.25015598060816</v>
      </c>
      <c r="H41" s="42">
        <v>856.22799999999995</v>
      </c>
      <c r="I41" s="28">
        <v>248.83440481719589</v>
      </c>
    </row>
    <row r="42" spans="1:9" ht="66" customHeight="1">
      <c r="A42" s="137" t="s">
        <v>99</v>
      </c>
      <c r="B42" s="137"/>
      <c r="C42" s="137"/>
      <c r="D42" s="137"/>
      <c r="E42" s="137"/>
      <c r="F42" s="137"/>
      <c r="G42" s="137"/>
      <c r="H42" s="137"/>
      <c r="I42" s="13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sqref="A1:XFD1048576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1086676</v>
      </c>
      <c r="C6" s="28">
        <v>258.41774218551586</v>
      </c>
      <c r="D6" s="84">
        <v>100</v>
      </c>
      <c r="E6" s="28" t="s">
        <v>211</v>
      </c>
      <c r="F6" s="47">
        <v>2982939</v>
      </c>
      <c r="G6" s="28">
        <v>132.27017396870087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913801</v>
      </c>
      <c r="C7" s="25">
        <v>230.19244944859582</v>
      </c>
      <c r="D7" s="85">
        <v>84.091394307042762</v>
      </c>
      <c r="E7" s="25" t="s">
        <v>211</v>
      </c>
      <c r="F7" s="46">
        <v>2541679</v>
      </c>
      <c r="G7" s="25">
        <v>120.55872097967514</v>
      </c>
      <c r="H7" s="85">
        <v>85.207206717938249</v>
      </c>
      <c r="I7" s="25" t="s">
        <v>211</v>
      </c>
    </row>
    <row r="8" spans="1:9" ht="17.100000000000001" customHeight="1">
      <c r="A8" s="24" t="s">
        <v>47</v>
      </c>
      <c r="B8" s="46">
        <v>172875</v>
      </c>
      <c r="C8" s="25">
        <v>553.86361057528654</v>
      </c>
      <c r="D8" s="85">
        <v>15.90860569295724</v>
      </c>
      <c r="E8" s="85">
        <v>100</v>
      </c>
      <c r="F8" s="46">
        <v>441260</v>
      </c>
      <c r="G8" s="25">
        <v>234.61235137102648</v>
      </c>
      <c r="H8" s="85">
        <v>14.792793282061753</v>
      </c>
      <c r="I8" s="85">
        <v>100</v>
      </c>
    </row>
    <row r="9" spans="1:9" ht="17.100000000000001" customHeight="1">
      <c r="A9" s="24" t="s">
        <v>48</v>
      </c>
      <c r="B9" s="46">
        <v>156168</v>
      </c>
      <c r="C9" s="25">
        <v>538.46279640228943</v>
      </c>
      <c r="D9" s="25" t="s">
        <v>211</v>
      </c>
      <c r="E9" s="85">
        <v>90.33579175704989</v>
      </c>
      <c r="F9" s="46">
        <v>374327</v>
      </c>
      <c r="G9" s="25">
        <v>229.94596786277776</v>
      </c>
      <c r="H9" s="25" t="s">
        <v>211</v>
      </c>
      <c r="I9" s="85">
        <v>84.831391923129218</v>
      </c>
    </row>
    <row r="10" spans="1:9" ht="16.899999999999999" customHeight="1">
      <c r="A10" s="88" t="s">
        <v>49</v>
      </c>
      <c r="B10" s="46">
        <v>8279</v>
      </c>
      <c r="C10" s="25" t="s">
        <v>113</v>
      </c>
      <c r="D10" s="25" t="s">
        <v>211</v>
      </c>
      <c r="E10" s="85">
        <v>4.7890093998553862</v>
      </c>
      <c r="F10" s="46">
        <v>18503</v>
      </c>
      <c r="G10" s="25" t="s">
        <v>113</v>
      </c>
      <c r="H10" s="25" t="s">
        <v>211</v>
      </c>
      <c r="I10" s="85">
        <v>4.1932194171236912</v>
      </c>
    </row>
    <row r="11" spans="1:9" ht="16.899999999999999" customHeight="1">
      <c r="A11" s="88" t="s">
        <v>139</v>
      </c>
      <c r="B11" s="46">
        <v>689</v>
      </c>
      <c r="C11" s="25">
        <v>119.42675159235671</v>
      </c>
      <c r="D11" s="25" t="s">
        <v>211</v>
      </c>
      <c r="E11" s="85">
        <v>0.39855386840202461</v>
      </c>
      <c r="F11" s="46">
        <v>3949</v>
      </c>
      <c r="G11" s="25">
        <v>75.04432624113474</v>
      </c>
      <c r="H11" s="25" t="s">
        <v>211</v>
      </c>
      <c r="I11" s="85">
        <v>0.8949372252186919</v>
      </c>
    </row>
    <row r="12" spans="1:9" ht="16.899999999999999" customHeight="1">
      <c r="A12" s="88" t="s">
        <v>50</v>
      </c>
      <c r="B12" s="46">
        <v>2029</v>
      </c>
      <c r="C12" s="25">
        <v>835.02304147465441</v>
      </c>
      <c r="D12" s="25" t="s">
        <v>211</v>
      </c>
      <c r="E12" s="85">
        <v>1.1736804049168474</v>
      </c>
      <c r="F12" s="46">
        <v>3327</v>
      </c>
      <c r="G12" s="25">
        <v>391.43279172821269</v>
      </c>
      <c r="H12" s="25" t="s">
        <v>211</v>
      </c>
      <c r="I12" s="85">
        <v>0.75397724697457291</v>
      </c>
    </row>
    <row r="13" spans="1:9" ht="16.899999999999999" customHeight="1">
      <c r="A13" s="88" t="s">
        <v>114</v>
      </c>
      <c r="B13" s="46">
        <v>154</v>
      </c>
      <c r="C13" s="25">
        <v>-19.3717277486911</v>
      </c>
      <c r="D13" s="25" t="s">
        <v>211</v>
      </c>
      <c r="E13" s="85">
        <v>8.908170643528561E-2</v>
      </c>
      <c r="F13" s="46">
        <v>350</v>
      </c>
      <c r="G13" s="25">
        <v>23.239436619718305</v>
      </c>
      <c r="H13" s="25" t="s">
        <v>211</v>
      </c>
      <c r="I13" s="85">
        <v>7.9318315732221367E-2</v>
      </c>
    </row>
    <row r="14" spans="1:9" ht="16.899999999999999" customHeight="1">
      <c r="A14" s="88" t="s">
        <v>51</v>
      </c>
      <c r="B14" s="46">
        <v>741</v>
      </c>
      <c r="C14" s="25">
        <v>641</v>
      </c>
      <c r="D14" s="25" t="s">
        <v>211</v>
      </c>
      <c r="E14" s="85">
        <v>0.4286334056399132</v>
      </c>
      <c r="F14" s="46">
        <v>1563</v>
      </c>
      <c r="G14" s="25">
        <v>28.536184210526301</v>
      </c>
      <c r="H14" s="25" t="s">
        <v>211</v>
      </c>
      <c r="I14" s="85">
        <v>0.35421293568417711</v>
      </c>
    </row>
    <row r="15" spans="1:9" ht="16.899999999999999" customHeight="1">
      <c r="A15" s="88" t="s">
        <v>52</v>
      </c>
      <c r="B15" s="46">
        <v>17761</v>
      </c>
      <c r="C15" s="25">
        <v>926.05430387059505</v>
      </c>
      <c r="D15" s="25" t="s">
        <v>211</v>
      </c>
      <c r="E15" s="85">
        <v>10.273897324656543</v>
      </c>
      <c r="F15" s="46">
        <v>33202</v>
      </c>
      <c r="G15" s="25">
        <v>615.40616246498598</v>
      </c>
      <c r="H15" s="25" t="s">
        <v>211</v>
      </c>
      <c r="I15" s="85">
        <v>7.5243620541177529</v>
      </c>
    </row>
    <row r="16" spans="1:9" ht="16.899999999999999" customHeight="1">
      <c r="A16" s="88" t="s">
        <v>53</v>
      </c>
      <c r="B16" s="46">
        <v>857</v>
      </c>
      <c r="C16" s="25">
        <v>516.54676258992799</v>
      </c>
      <c r="D16" s="25" t="s">
        <v>211</v>
      </c>
      <c r="E16" s="85">
        <v>0.49573391178597254</v>
      </c>
      <c r="F16" s="46">
        <v>2757</v>
      </c>
      <c r="G16" s="25">
        <v>108.23262839879155</v>
      </c>
      <c r="H16" s="25" t="s">
        <v>211</v>
      </c>
      <c r="I16" s="85">
        <v>0.6248017042106695</v>
      </c>
    </row>
    <row r="17" spans="1:9" ht="16.899999999999999" customHeight="1">
      <c r="A17" s="88" t="s">
        <v>54</v>
      </c>
      <c r="B17" s="46">
        <v>576</v>
      </c>
      <c r="C17" s="25">
        <v>418.91891891891896</v>
      </c>
      <c r="D17" s="25" t="s">
        <v>211</v>
      </c>
      <c r="E17" s="85">
        <v>0.33318872017353579</v>
      </c>
      <c r="F17" s="46">
        <v>1738</v>
      </c>
      <c r="G17" s="25">
        <v>313.80952380952385</v>
      </c>
      <c r="H17" s="25" t="s">
        <v>211</v>
      </c>
      <c r="I17" s="85">
        <v>0.39387209355028779</v>
      </c>
    </row>
    <row r="18" spans="1:9" ht="16.899999999999999" customHeight="1">
      <c r="A18" s="88" t="s">
        <v>55</v>
      </c>
      <c r="B18" s="46">
        <v>57</v>
      </c>
      <c r="C18" s="25">
        <v>307.14285714285711</v>
      </c>
      <c r="D18" s="25" t="s">
        <v>211</v>
      </c>
      <c r="E18" s="85">
        <v>3.2971800433839474E-2</v>
      </c>
      <c r="F18" s="46">
        <v>124</v>
      </c>
      <c r="G18" s="25">
        <v>121.42857142857144</v>
      </c>
      <c r="H18" s="25" t="s">
        <v>211</v>
      </c>
      <c r="I18" s="85">
        <v>2.8101346145129855E-2</v>
      </c>
    </row>
    <row r="19" spans="1:9" ht="16.899999999999999" customHeight="1">
      <c r="A19" s="88" t="s">
        <v>56</v>
      </c>
      <c r="B19" s="46">
        <v>7472</v>
      </c>
      <c r="C19" s="25">
        <v>315.80411797440178</v>
      </c>
      <c r="D19" s="25" t="s">
        <v>211</v>
      </c>
      <c r="E19" s="85">
        <v>4.322198120028923</v>
      </c>
      <c r="F19" s="46">
        <v>18908</v>
      </c>
      <c r="G19" s="25">
        <v>204.23169750603381</v>
      </c>
      <c r="H19" s="25" t="s">
        <v>211</v>
      </c>
      <c r="I19" s="85">
        <v>4.2850020396138335</v>
      </c>
    </row>
    <row r="20" spans="1:9" ht="16.899999999999999" customHeight="1">
      <c r="A20" s="88" t="s">
        <v>205</v>
      </c>
      <c r="B20" s="46">
        <v>1094</v>
      </c>
      <c r="C20" s="25">
        <v>49.04632152588556</v>
      </c>
      <c r="D20" s="25" t="s">
        <v>211</v>
      </c>
      <c r="E20" s="85">
        <v>0.63282718727404197</v>
      </c>
      <c r="F20" s="46">
        <v>6771</v>
      </c>
      <c r="G20" s="25">
        <v>14.801627670396741</v>
      </c>
      <c r="H20" s="25" t="s">
        <v>211</v>
      </c>
      <c r="I20" s="85">
        <v>1.5344694737796312</v>
      </c>
    </row>
    <row r="21" spans="1:9" ht="16.899999999999999" customHeight="1">
      <c r="A21" s="88" t="s">
        <v>115</v>
      </c>
      <c r="B21" s="46">
        <v>333</v>
      </c>
      <c r="C21" s="25">
        <v>369.0140845070423</v>
      </c>
      <c r="D21" s="25" t="s">
        <v>211</v>
      </c>
      <c r="E21" s="85">
        <v>0.19262472885032536</v>
      </c>
      <c r="F21" s="46">
        <v>931</v>
      </c>
      <c r="G21" s="25">
        <v>337.08920187793427</v>
      </c>
      <c r="H21" s="25" t="s">
        <v>211</v>
      </c>
      <c r="I21" s="85">
        <v>0.21098671984770881</v>
      </c>
    </row>
    <row r="22" spans="1:9" ht="16.899999999999999" customHeight="1">
      <c r="A22" s="88" t="s">
        <v>116</v>
      </c>
      <c r="B22" s="46">
        <v>1213</v>
      </c>
      <c r="C22" s="25">
        <v>525.25773195876286</v>
      </c>
      <c r="D22" s="25" t="s">
        <v>211</v>
      </c>
      <c r="E22" s="85">
        <v>0.70166305133767171</v>
      </c>
      <c r="F22" s="46">
        <v>1972</v>
      </c>
      <c r="G22" s="25">
        <v>137.01923076923075</v>
      </c>
      <c r="H22" s="25" t="s">
        <v>211</v>
      </c>
      <c r="I22" s="85">
        <v>0.44690205321125864</v>
      </c>
    </row>
    <row r="23" spans="1:9" ht="16.899999999999999" customHeight="1">
      <c r="A23" s="88" t="s">
        <v>57</v>
      </c>
      <c r="B23" s="46">
        <v>2283</v>
      </c>
      <c r="C23" s="25" t="s">
        <v>113</v>
      </c>
      <c r="D23" s="25" t="s">
        <v>211</v>
      </c>
      <c r="E23" s="85">
        <v>1.3206073752711496</v>
      </c>
      <c r="F23" s="46">
        <v>5935</v>
      </c>
      <c r="G23" s="25" t="s">
        <v>113</v>
      </c>
      <c r="H23" s="25" t="s">
        <v>211</v>
      </c>
      <c r="I23" s="85">
        <v>1.3450120110592394</v>
      </c>
    </row>
    <row r="24" spans="1:9" ht="16.899999999999999" customHeight="1">
      <c r="A24" s="88" t="s">
        <v>117</v>
      </c>
      <c r="B24" s="46">
        <v>67</v>
      </c>
      <c r="C24" s="25">
        <v>857.14285714285711</v>
      </c>
      <c r="D24" s="25" t="s">
        <v>211</v>
      </c>
      <c r="E24" s="85">
        <v>3.8756326825741143E-2</v>
      </c>
      <c r="F24" s="46">
        <v>167</v>
      </c>
      <c r="G24" s="25">
        <v>203.63636363636363</v>
      </c>
      <c r="H24" s="25" t="s">
        <v>211</v>
      </c>
      <c r="I24" s="85">
        <v>3.7846167792231336E-2</v>
      </c>
    </row>
    <row r="25" spans="1:9" ht="16.899999999999999" customHeight="1">
      <c r="A25" s="88" t="s">
        <v>58</v>
      </c>
      <c r="B25" s="46">
        <v>24201</v>
      </c>
      <c r="C25" s="25" t="s">
        <v>113</v>
      </c>
      <c r="D25" s="25" t="s">
        <v>211</v>
      </c>
      <c r="E25" s="85">
        <v>13.999132321041216</v>
      </c>
      <c r="F25" s="46">
        <v>39085</v>
      </c>
      <c r="G25" s="25">
        <v>724.23028258118939</v>
      </c>
      <c r="H25" s="25" t="s">
        <v>211</v>
      </c>
      <c r="I25" s="85">
        <v>8.8575896296967773</v>
      </c>
    </row>
    <row r="26" spans="1:9" ht="16.899999999999999" customHeight="1">
      <c r="A26" s="88" t="s">
        <v>59</v>
      </c>
      <c r="B26" s="46">
        <v>577</v>
      </c>
      <c r="C26" s="25" t="s">
        <v>113</v>
      </c>
      <c r="D26" s="25" t="s">
        <v>211</v>
      </c>
      <c r="E26" s="85">
        <v>0.33376717281272594</v>
      </c>
      <c r="F26" s="46">
        <v>1301</v>
      </c>
      <c r="G26" s="25" t="s">
        <v>113</v>
      </c>
      <c r="H26" s="25" t="s">
        <v>211</v>
      </c>
      <c r="I26" s="85">
        <v>0.29483751076462855</v>
      </c>
    </row>
    <row r="27" spans="1:9" ht="16.899999999999999" customHeight="1">
      <c r="A27" s="88" t="s">
        <v>60</v>
      </c>
      <c r="B27" s="46">
        <v>10109</v>
      </c>
      <c r="C27" s="25">
        <v>164.91090146750525</v>
      </c>
      <c r="D27" s="25" t="s">
        <v>211</v>
      </c>
      <c r="E27" s="85">
        <v>5.8475777295733913</v>
      </c>
      <c r="F27" s="46">
        <v>23901</v>
      </c>
      <c r="G27" s="25">
        <v>77.861288882274152</v>
      </c>
      <c r="H27" s="25" t="s">
        <v>211</v>
      </c>
      <c r="I27" s="85">
        <v>5.4165344694737803</v>
      </c>
    </row>
    <row r="28" spans="1:9" ht="16.899999999999999" customHeight="1">
      <c r="A28" s="88" t="s">
        <v>61</v>
      </c>
      <c r="B28" s="46">
        <v>6417</v>
      </c>
      <c r="C28" s="25">
        <v>125.95070422535213</v>
      </c>
      <c r="D28" s="25" t="s">
        <v>211</v>
      </c>
      <c r="E28" s="85">
        <v>3.7119305856832971</v>
      </c>
      <c r="F28" s="46">
        <v>29996</v>
      </c>
      <c r="G28" s="25">
        <v>52.009324481832465</v>
      </c>
      <c r="H28" s="25" t="s">
        <v>211</v>
      </c>
      <c r="I28" s="85">
        <v>6.7978062820106055</v>
      </c>
    </row>
    <row r="29" spans="1:9" ht="16.899999999999999" customHeight="1">
      <c r="A29" s="88" t="s">
        <v>62</v>
      </c>
      <c r="B29" s="46">
        <v>924</v>
      </c>
      <c r="C29" s="25">
        <v>215.35836177474403</v>
      </c>
      <c r="D29" s="25" t="s">
        <v>211</v>
      </c>
      <c r="E29" s="85">
        <v>0.53449023861171363</v>
      </c>
      <c r="F29" s="46">
        <v>3003</v>
      </c>
      <c r="G29" s="25">
        <v>41.98581560283688</v>
      </c>
      <c r="H29" s="25" t="s">
        <v>211</v>
      </c>
      <c r="I29" s="85">
        <v>0.68055114898245939</v>
      </c>
    </row>
    <row r="30" spans="1:9" ht="16.899999999999999" customHeight="1">
      <c r="A30" s="88" t="s">
        <v>140</v>
      </c>
      <c r="B30" s="46">
        <v>2397</v>
      </c>
      <c r="C30" s="25">
        <v>77.687175685693092</v>
      </c>
      <c r="D30" s="25" t="s">
        <v>211</v>
      </c>
      <c r="E30" s="85">
        <v>1.3865509761388286</v>
      </c>
      <c r="F30" s="46">
        <v>16711</v>
      </c>
      <c r="G30" s="25">
        <v>27.877257422711963</v>
      </c>
      <c r="H30" s="25" t="s">
        <v>211</v>
      </c>
      <c r="I30" s="85">
        <v>3.7871096405747178</v>
      </c>
    </row>
    <row r="31" spans="1:9" ht="16.899999999999999" customHeight="1">
      <c r="A31" s="88" t="s">
        <v>100</v>
      </c>
      <c r="B31" s="46">
        <v>472</v>
      </c>
      <c r="C31" s="25">
        <v>99.156118143459935</v>
      </c>
      <c r="D31" s="25" t="s">
        <v>211</v>
      </c>
      <c r="E31" s="85">
        <v>0.27302964569775851</v>
      </c>
      <c r="F31" s="46">
        <v>1703</v>
      </c>
      <c r="G31" s="25">
        <v>67.948717948717956</v>
      </c>
      <c r="H31" s="25" t="s">
        <v>211</v>
      </c>
      <c r="I31" s="85">
        <v>0.38594026197706566</v>
      </c>
    </row>
    <row r="32" spans="1:9" ht="16.899999999999999" customHeight="1">
      <c r="A32" s="88" t="s">
        <v>63</v>
      </c>
      <c r="B32" s="46">
        <v>1593</v>
      </c>
      <c r="C32" s="25" t="s">
        <v>113</v>
      </c>
      <c r="D32" s="25" t="s">
        <v>211</v>
      </c>
      <c r="E32" s="85">
        <v>0.92147505422993481</v>
      </c>
      <c r="F32" s="46">
        <v>3083</v>
      </c>
      <c r="G32" s="25">
        <v>735.5013550135501</v>
      </c>
      <c r="H32" s="25" t="s">
        <v>211</v>
      </c>
      <c r="I32" s="85">
        <v>0.69868104972125278</v>
      </c>
    </row>
    <row r="33" spans="1:9" ht="16.899999999999999" customHeight="1">
      <c r="A33" s="88" t="s">
        <v>64</v>
      </c>
      <c r="B33" s="46">
        <v>41734</v>
      </c>
      <c r="C33" s="25" t="s">
        <v>113</v>
      </c>
      <c r="D33" s="25" t="s">
        <v>211</v>
      </c>
      <c r="E33" s="85">
        <v>24.141142443962401</v>
      </c>
      <c r="F33" s="46">
        <v>81814</v>
      </c>
      <c r="G33" s="25" t="s">
        <v>113</v>
      </c>
      <c r="H33" s="25" t="s">
        <v>211</v>
      </c>
      <c r="I33" s="85">
        <v>18.540996238045597</v>
      </c>
    </row>
    <row r="34" spans="1:9" ht="16.899999999999999" customHeight="1">
      <c r="A34" s="88" t="s">
        <v>118</v>
      </c>
      <c r="B34" s="46">
        <v>1265</v>
      </c>
      <c r="C34" s="25">
        <v>148.03921568627453</v>
      </c>
      <c r="D34" s="25" t="s">
        <v>211</v>
      </c>
      <c r="E34" s="85">
        <v>0.7317425885755604</v>
      </c>
      <c r="F34" s="46">
        <v>7674</v>
      </c>
      <c r="G34" s="25">
        <v>54.81137784950576</v>
      </c>
      <c r="H34" s="25" t="s">
        <v>211</v>
      </c>
      <c r="I34" s="85">
        <v>1.7391107283687621</v>
      </c>
    </row>
    <row r="35" spans="1:9" ht="16.899999999999999" customHeight="1">
      <c r="A35" s="88" t="s">
        <v>119</v>
      </c>
      <c r="B35" s="46">
        <v>951</v>
      </c>
      <c r="C35" s="25">
        <v>110.39823008849558</v>
      </c>
      <c r="D35" s="25" t="s">
        <v>211</v>
      </c>
      <c r="E35" s="85">
        <v>0.55010845986984813</v>
      </c>
      <c r="F35" s="46">
        <v>5687</v>
      </c>
      <c r="G35" s="25">
        <v>50.092372657693318</v>
      </c>
      <c r="H35" s="25" t="s">
        <v>211</v>
      </c>
      <c r="I35" s="85">
        <v>1.2888093187689798</v>
      </c>
    </row>
    <row r="36" spans="1:9" ht="16.899999999999999" customHeight="1">
      <c r="A36" s="88" t="s">
        <v>65</v>
      </c>
      <c r="B36" s="46">
        <v>5145</v>
      </c>
      <c r="C36" s="25">
        <v>707.69230769230762</v>
      </c>
      <c r="D36" s="25" t="s">
        <v>211</v>
      </c>
      <c r="E36" s="85">
        <v>2.9761388286334056</v>
      </c>
      <c r="F36" s="46">
        <v>11983</v>
      </c>
      <c r="G36" s="25">
        <v>366.9914263445051</v>
      </c>
      <c r="H36" s="25" t="s">
        <v>211</v>
      </c>
      <c r="I36" s="85">
        <v>2.7156325069120246</v>
      </c>
    </row>
    <row r="37" spans="1:9" ht="16.899999999999999" customHeight="1">
      <c r="A37" s="88" t="s">
        <v>66</v>
      </c>
      <c r="B37" s="46">
        <v>2724</v>
      </c>
      <c r="C37" s="25">
        <v>503.99113082039912</v>
      </c>
      <c r="D37" s="25" t="s">
        <v>211</v>
      </c>
      <c r="E37" s="85">
        <v>1.5757049891540129</v>
      </c>
      <c r="F37" s="46">
        <v>7070</v>
      </c>
      <c r="G37" s="25">
        <v>207.79277318241185</v>
      </c>
      <c r="H37" s="25" t="s">
        <v>211</v>
      </c>
      <c r="I37" s="85">
        <v>1.6022299777908717</v>
      </c>
    </row>
    <row r="38" spans="1:9" ht="16.899999999999999" customHeight="1">
      <c r="A38" s="88" t="s">
        <v>67</v>
      </c>
      <c r="B38" s="46">
        <v>1958</v>
      </c>
      <c r="C38" s="25">
        <v>515.72327044025155</v>
      </c>
      <c r="D38" s="25" t="s">
        <v>211</v>
      </c>
      <c r="E38" s="85">
        <v>1.1326102675343457</v>
      </c>
      <c r="F38" s="46">
        <v>5746</v>
      </c>
      <c r="G38" s="25">
        <v>183.89328063241106</v>
      </c>
      <c r="H38" s="25" t="s">
        <v>211</v>
      </c>
      <c r="I38" s="85">
        <v>1.3021801205638399</v>
      </c>
    </row>
    <row r="39" spans="1:9" ht="16.899999999999999" customHeight="1">
      <c r="A39" s="88" t="s">
        <v>120</v>
      </c>
      <c r="B39" s="46">
        <v>2089</v>
      </c>
      <c r="C39" s="25">
        <v>691.28787878787875</v>
      </c>
      <c r="D39" s="25" t="s">
        <v>211</v>
      </c>
      <c r="E39" s="85">
        <v>1.2083875632682575</v>
      </c>
      <c r="F39" s="46">
        <v>5234</v>
      </c>
      <c r="G39" s="25">
        <v>669.70588235294122</v>
      </c>
      <c r="H39" s="25" t="s">
        <v>211</v>
      </c>
      <c r="I39" s="85">
        <v>1.1861487558355617</v>
      </c>
    </row>
    <row r="40" spans="1:9" ht="16.899999999999999" customHeight="1">
      <c r="A40" s="88" t="s">
        <v>68</v>
      </c>
      <c r="B40" s="46">
        <v>1545</v>
      </c>
      <c r="C40" s="25">
        <v>162.30899830220716</v>
      </c>
      <c r="D40" s="25" t="s">
        <v>211</v>
      </c>
      <c r="E40" s="85">
        <v>0.89370932754880705</v>
      </c>
      <c r="F40" s="46">
        <v>7124</v>
      </c>
      <c r="G40" s="25">
        <v>59.37360178970917</v>
      </c>
      <c r="H40" s="25" t="s">
        <v>211</v>
      </c>
      <c r="I40" s="85">
        <v>1.6144676607895572</v>
      </c>
    </row>
    <row r="41" spans="1:9" ht="16.899999999999999" customHeight="1">
      <c r="A41" s="88" t="s">
        <v>130</v>
      </c>
      <c r="B41" s="46">
        <v>5306</v>
      </c>
      <c r="C41" s="25" t="s">
        <v>113</v>
      </c>
      <c r="D41" s="25" t="s">
        <v>211</v>
      </c>
      <c r="E41" s="85">
        <v>3.0692697035430223</v>
      </c>
      <c r="F41" s="46">
        <v>12128</v>
      </c>
      <c r="G41" s="25">
        <v>865.60509554140128</v>
      </c>
      <c r="H41" s="25" t="s">
        <v>211</v>
      </c>
      <c r="I41" s="85">
        <v>2.7484929520010875</v>
      </c>
    </row>
    <row r="42" spans="1:9" ht="16.899999999999999" customHeight="1">
      <c r="A42" s="88" t="s">
        <v>121</v>
      </c>
      <c r="B42" s="46">
        <v>74</v>
      </c>
      <c r="C42" s="25">
        <v>335.29411764705878</v>
      </c>
      <c r="D42" s="25" t="s">
        <v>211</v>
      </c>
      <c r="E42" s="85">
        <v>4.2805495300072306E-2</v>
      </c>
      <c r="F42" s="46">
        <v>237</v>
      </c>
      <c r="G42" s="25">
        <v>243.47826086956525</v>
      </c>
      <c r="H42" s="25" t="s">
        <v>211</v>
      </c>
      <c r="I42" s="85">
        <v>5.370983093867561E-2</v>
      </c>
    </row>
    <row r="43" spans="1:9" ht="16.899999999999999" customHeight="1">
      <c r="A43" s="88" t="s">
        <v>131</v>
      </c>
      <c r="B43" s="46">
        <v>3082</v>
      </c>
      <c r="C43" s="25">
        <v>215.45547594677583</v>
      </c>
      <c r="D43" s="25" t="s">
        <v>211</v>
      </c>
      <c r="E43" s="85">
        <v>1.7827910339840924</v>
      </c>
      <c r="F43" s="46">
        <v>10650</v>
      </c>
      <c r="G43" s="25">
        <v>159.31336742147556</v>
      </c>
      <c r="H43" s="25" t="s">
        <v>211</v>
      </c>
      <c r="I43" s="85">
        <v>2.4135430358518786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I6:I7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I8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I9:I43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2" t="s">
        <v>200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952</v>
      </c>
      <c r="C6" s="25">
        <v>923.6559139784946</v>
      </c>
      <c r="D6" s="25" t="s">
        <v>211</v>
      </c>
      <c r="E6" s="85">
        <v>0.55068691250903834</v>
      </c>
      <c r="F6" s="46">
        <v>3240</v>
      </c>
      <c r="G6" s="25">
        <v>589.36170212765956</v>
      </c>
      <c r="H6" s="25" t="s">
        <v>211</v>
      </c>
      <c r="I6" s="85">
        <v>0.73426097992113493</v>
      </c>
    </row>
    <row r="7" spans="1:9" ht="17.100000000000001" customHeight="1">
      <c r="A7" s="21" t="s">
        <v>69</v>
      </c>
      <c r="B7" s="46">
        <v>207</v>
      </c>
      <c r="C7" s="25" t="s">
        <v>113</v>
      </c>
      <c r="D7" s="25" t="s">
        <v>211</v>
      </c>
      <c r="E7" s="85">
        <v>0.11973969631236443</v>
      </c>
      <c r="F7" s="46">
        <v>709</v>
      </c>
      <c r="G7" s="25" t="s">
        <v>113</v>
      </c>
      <c r="H7" s="25" t="s">
        <v>211</v>
      </c>
      <c r="I7" s="85">
        <v>0.160676245297557</v>
      </c>
    </row>
    <row r="8" spans="1:9" ht="17.100000000000001" customHeight="1">
      <c r="A8" s="21" t="s">
        <v>132</v>
      </c>
      <c r="B8" s="46">
        <v>745</v>
      </c>
      <c r="C8" s="25">
        <v>701.07526881720435</v>
      </c>
      <c r="D8" s="25" t="s">
        <v>211</v>
      </c>
      <c r="E8" s="85">
        <v>0.43094721619667387</v>
      </c>
      <c r="F8" s="46">
        <v>2531</v>
      </c>
      <c r="G8" s="25">
        <v>441.97002141327619</v>
      </c>
      <c r="H8" s="25" t="s">
        <v>211</v>
      </c>
      <c r="I8" s="85">
        <v>0.57358473462357795</v>
      </c>
    </row>
    <row r="9" spans="1:9" ht="30" customHeight="1">
      <c r="A9" s="10" t="s">
        <v>76</v>
      </c>
      <c r="B9" s="46">
        <v>9692</v>
      </c>
      <c r="C9" s="25">
        <v>728.37606837606847</v>
      </c>
      <c r="D9" s="25" t="s">
        <v>211</v>
      </c>
      <c r="E9" s="85">
        <v>5.6063629790310916</v>
      </c>
      <c r="F9" s="46">
        <v>40024</v>
      </c>
      <c r="G9" s="25">
        <v>222.33228638157362</v>
      </c>
      <c r="H9" s="25" t="s">
        <v>211</v>
      </c>
      <c r="I9" s="85">
        <v>9.0703893396183641</v>
      </c>
    </row>
    <row r="10" spans="1:9" ht="17.100000000000001" customHeight="1">
      <c r="A10" s="21" t="s">
        <v>77</v>
      </c>
      <c r="B10" s="46">
        <v>542</v>
      </c>
      <c r="C10" s="25" t="s">
        <v>113</v>
      </c>
      <c r="D10" s="25" t="s">
        <v>211</v>
      </c>
      <c r="E10" s="85">
        <v>0.31352133044107017</v>
      </c>
      <c r="F10" s="46">
        <v>2398</v>
      </c>
      <c r="G10" s="25" t="s">
        <v>113</v>
      </c>
      <c r="H10" s="25" t="s">
        <v>211</v>
      </c>
      <c r="I10" s="85">
        <v>0.54344377464533378</v>
      </c>
    </row>
    <row r="11" spans="1:9" ht="17.100000000000001" customHeight="1">
      <c r="A11" s="21" t="s">
        <v>78</v>
      </c>
      <c r="B11" s="46">
        <v>7629</v>
      </c>
      <c r="C11" s="25">
        <v>625.19011406844106</v>
      </c>
      <c r="D11" s="25" t="s">
        <v>211</v>
      </c>
      <c r="E11" s="85">
        <v>4.4130151843817789</v>
      </c>
      <c r="F11" s="46">
        <v>32737</v>
      </c>
      <c r="G11" s="25">
        <v>180.83554945526294</v>
      </c>
      <c r="H11" s="25" t="s">
        <v>211</v>
      </c>
      <c r="I11" s="85">
        <v>7.4189820060735174</v>
      </c>
    </row>
    <row r="12" spans="1:9" ht="17.100000000000001" customHeight="1">
      <c r="A12" s="21" t="s">
        <v>207</v>
      </c>
      <c r="B12" s="46">
        <v>59</v>
      </c>
      <c r="C12" s="25" t="s">
        <v>113</v>
      </c>
      <c r="D12" s="25" t="s">
        <v>211</v>
      </c>
      <c r="E12" s="85">
        <v>3.4128705712219813E-2</v>
      </c>
      <c r="F12" s="46">
        <v>249</v>
      </c>
      <c r="G12" s="25" t="s">
        <v>113</v>
      </c>
      <c r="H12" s="25" t="s">
        <v>211</v>
      </c>
      <c r="I12" s="85">
        <v>5.6429316049494631E-2</v>
      </c>
    </row>
    <row r="13" spans="1:9" ht="17.100000000000001" customHeight="1">
      <c r="A13" s="21" t="s">
        <v>79</v>
      </c>
      <c r="B13" s="46">
        <v>410</v>
      </c>
      <c r="C13" s="25">
        <v>619.29824561403507</v>
      </c>
      <c r="D13" s="25" t="s">
        <v>211</v>
      </c>
      <c r="E13" s="85">
        <v>0.2371655820679682</v>
      </c>
      <c r="F13" s="46">
        <v>1298</v>
      </c>
      <c r="G13" s="25">
        <v>429.79591836734687</v>
      </c>
      <c r="H13" s="25" t="s">
        <v>211</v>
      </c>
      <c r="I13" s="85">
        <v>0.29415763948692381</v>
      </c>
    </row>
    <row r="14" spans="1:9" ht="17.100000000000001" customHeight="1">
      <c r="A14" s="21" t="s">
        <v>80</v>
      </c>
      <c r="B14" s="46">
        <v>533</v>
      </c>
      <c r="C14" s="25" t="s">
        <v>113</v>
      </c>
      <c r="D14" s="25" t="s">
        <v>211</v>
      </c>
      <c r="E14" s="85">
        <v>0.30831525668835863</v>
      </c>
      <c r="F14" s="46">
        <v>1938</v>
      </c>
      <c r="G14" s="25" t="s">
        <v>113</v>
      </c>
      <c r="H14" s="25" t="s">
        <v>211</v>
      </c>
      <c r="I14" s="85">
        <v>0.4391968453972715</v>
      </c>
    </row>
    <row r="15" spans="1:9" ht="17.100000000000001" customHeight="1">
      <c r="A15" s="21" t="s">
        <v>133</v>
      </c>
      <c r="B15" s="46">
        <v>519</v>
      </c>
      <c r="C15" s="25" t="s">
        <v>113</v>
      </c>
      <c r="D15" s="25" t="s">
        <v>211</v>
      </c>
      <c r="E15" s="85">
        <v>0.30021691973969633</v>
      </c>
      <c r="F15" s="46">
        <v>1404</v>
      </c>
      <c r="G15" s="25">
        <v>397.87234042553195</v>
      </c>
      <c r="H15" s="25" t="s">
        <v>211</v>
      </c>
      <c r="I15" s="85">
        <v>0.31817975796582509</v>
      </c>
    </row>
    <row r="16" spans="1:9" ht="30" customHeight="1">
      <c r="A16" s="10" t="s">
        <v>70</v>
      </c>
      <c r="B16" s="46">
        <v>5542</v>
      </c>
      <c r="C16" s="25">
        <v>763.23987538940821</v>
      </c>
      <c r="D16" s="25" t="s">
        <v>211</v>
      </c>
      <c r="E16" s="85">
        <v>3.205784526391902</v>
      </c>
      <c r="F16" s="46">
        <v>22567</v>
      </c>
      <c r="G16" s="25">
        <v>317.67536553766422</v>
      </c>
      <c r="H16" s="25" t="s">
        <v>211</v>
      </c>
      <c r="I16" s="85">
        <v>5.1142183746543983</v>
      </c>
    </row>
    <row r="17" spans="1:9" ht="17.100000000000001" customHeight="1">
      <c r="A17" s="21" t="s">
        <v>71</v>
      </c>
      <c r="B17" s="46">
        <v>1214</v>
      </c>
      <c r="C17" s="25" t="s">
        <v>113</v>
      </c>
      <c r="D17" s="25" t="s">
        <v>211</v>
      </c>
      <c r="E17" s="85">
        <v>0.70224150397686191</v>
      </c>
      <c r="F17" s="46">
        <v>4741</v>
      </c>
      <c r="G17" s="25">
        <v>456.45539906103295</v>
      </c>
      <c r="H17" s="25" t="s">
        <v>211</v>
      </c>
      <c r="I17" s="85">
        <v>1.0744232425327471</v>
      </c>
    </row>
    <row r="18" spans="1:9" ht="17.100000000000001" customHeight="1">
      <c r="A18" s="21" t="s">
        <v>102</v>
      </c>
      <c r="B18" s="46">
        <v>470</v>
      </c>
      <c r="C18" s="25">
        <v>394.73684210526318</v>
      </c>
      <c r="D18" s="25" t="s">
        <v>211</v>
      </c>
      <c r="E18" s="85">
        <v>0.27187274041937814</v>
      </c>
      <c r="F18" s="46">
        <v>1705</v>
      </c>
      <c r="G18" s="25">
        <v>515.52346570397117</v>
      </c>
      <c r="H18" s="25" t="s">
        <v>211</v>
      </c>
      <c r="I18" s="85">
        <v>0.38639350949553553</v>
      </c>
    </row>
    <row r="19" spans="1:9" ht="17.100000000000001" customHeight="1">
      <c r="A19" s="21" t="s">
        <v>122</v>
      </c>
      <c r="B19" s="46">
        <v>543</v>
      </c>
      <c r="C19" s="25">
        <v>302.22222222222223</v>
      </c>
      <c r="D19" s="25" t="s">
        <v>211</v>
      </c>
      <c r="E19" s="85">
        <v>0.31409978308026026</v>
      </c>
      <c r="F19" s="46">
        <v>4436</v>
      </c>
      <c r="G19" s="25">
        <v>122.80261175288797</v>
      </c>
      <c r="H19" s="25" t="s">
        <v>211</v>
      </c>
      <c r="I19" s="85">
        <v>1.0053029959660971</v>
      </c>
    </row>
    <row r="20" spans="1:9" ht="17.100000000000001" customHeight="1">
      <c r="A20" s="21" t="s">
        <v>72</v>
      </c>
      <c r="B20" s="46">
        <v>1120</v>
      </c>
      <c r="C20" s="25" t="s">
        <v>113</v>
      </c>
      <c r="D20" s="25" t="s">
        <v>211</v>
      </c>
      <c r="E20" s="85">
        <v>0.64786695589298626</v>
      </c>
      <c r="F20" s="46">
        <v>2900</v>
      </c>
      <c r="G20" s="25" t="s">
        <v>113</v>
      </c>
      <c r="H20" s="25" t="s">
        <v>211</v>
      </c>
      <c r="I20" s="85">
        <v>0.65720890178126279</v>
      </c>
    </row>
    <row r="21" spans="1:9" ht="17.100000000000001" customHeight="1">
      <c r="A21" s="21" t="s">
        <v>73</v>
      </c>
      <c r="B21" s="46">
        <v>284</v>
      </c>
      <c r="C21" s="25">
        <v>479.59183673469386</v>
      </c>
      <c r="D21" s="25" t="s">
        <v>211</v>
      </c>
      <c r="E21" s="85">
        <v>0.16428054953000723</v>
      </c>
      <c r="F21" s="46">
        <v>1608</v>
      </c>
      <c r="G21" s="25">
        <v>117.29729729729729</v>
      </c>
      <c r="H21" s="25" t="s">
        <v>211</v>
      </c>
      <c r="I21" s="85">
        <v>0.36441100484974848</v>
      </c>
    </row>
    <row r="22" spans="1:9" ht="17.100000000000001" customHeight="1">
      <c r="A22" s="21" t="s">
        <v>74</v>
      </c>
      <c r="B22" s="46">
        <v>243</v>
      </c>
      <c r="C22" s="25">
        <v>594.28571428571433</v>
      </c>
      <c r="D22" s="25" t="s">
        <v>211</v>
      </c>
      <c r="E22" s="85">
        <v>0.1405639913232104</v>
      </c>
      <c r="F22" s="46">
        <v>805</v>
      </c>
      <c r="G22" s="25">
        <v>451.36986301369859</v>
      </c>
      <c r="H22" s="25" t="s">
        <v>211</v>
      </c>
      <c r="I22" s="85">
        <v>0.18243212618410914</v>
      </c>
    </row>
    <row r="23" spans="1:9" ht="17.100000000000001" customHeight="1">
      <c r="A23" s="21" t="s">
        <v>75</v>
      </c>
      <c r="B23" s="46">
        <v>126</v>
      </c>
      <c r="C23" s="25" t="s">
        <v>113</v>
      </c>
      <c r="D23" s="25" t="s">
        <v>211</v>
      </c>
      <c r="E23" s="85">
        <v>7.2885032537960956E-2</v>
      </c>
      <c r="F23" s="46">
        <v>421</v>
      </c>
      <c r="G23" s="25" t="s">
        <v>113</v>
      </c>
      <c r="H23" s="25" t="s">
        <v>211</v>
      </c>
      <c r="I23" s="85">
        <v>9.5408602637900561E-2</v>
      </c>
    </row>
    <row r="24" spans="1:9" ht="17.100000000000001" customHeight="1">
      <c r="A24" s="21" t="s">
        <v>134</v>
      </c>
      <c r="B24" s="46">
        <v>1542</v>
      </c>
      <c r="C24" s="25">
        <v>682.74111675126903</v>
      </c>
      <c r="D24" s="25" t="s">
        <v>211</v>
      </c>
      <c r="E24" s="85">
        <v>0.89197396963123654</v>
      </c>
      <c r="F24" s="46">
        <v>5951</v>
      </c>
      <c r="G24" s="25">
        <v>355.66615620214395</v>
      </c>
      <c r="H24" s="25" t="s">
        <v>211</v>
      </c>
      <c r="I24" s="85">
        <v>1.3486379912069981</v>
      </c>
    </row>
    <row r="25" spans="1:9" ht="30" customHeight="1">
      <c r="A25" s="10" t="s">
        <v>137</v>
      </c>
      <c r="B25" s="46">
        <v>477</v>
      </c>
      <c r="C25" s="25" t="s">
        <v>113</v>
      </c>
      <c r="D25" s="25" t="s">
        <v>211</v>
      </c>
      <c r="E25" s="85">
        <v>0.27592190889370932</v>
      </c>
      <c r="F25" s="46">
        <v>1035</v>
      </c>
      <c r="G25" s="25" t="s">
        <v>113</v>
      </c>
      <c r="H25" s="25" t="s">
        <v>211</v>
      </c>
      <c r="I25" s="85">
        <v>0.23455559080814031</v>
      </c>
    </row>
    <row r="26" spans="1:9" ht="17.100000000000001" customHeight="1">
      <c r="A26" s="21" t="s">
        <v>123</v>
      </c>
      <c r="B26" s="46">
        <v>373</v>
      </c>
      <c r="C26" s="25" t="s">
        <v>113</v>
      </c>
      <c r="D26" s="25" t="s">
        <v>211</v>
      </c>
      <c r="E26" s="85">
        <v>0.21576283441793204</v>
      </c>
      <c r="F26" s="46">
        <v>875</v>
      </c>
      <c r="G26" s="25" t="s">
        <v>113</v>
      </c>
      <c r="H26" s="25" t="s">
        <v>211</v>
      </c>
      <c r="I26" s="85">
        <v>0.19829578933055342</v>
      </c>
    </row>
    <row r="27" spans="1:9" ht="17.100000000000001" customHeight="1">
      <c r="A27" s="21" t="s">
        <v>124</v>
      </c>
      <c r="B27" s="46">
        <v>104</v>
      </c>
      <c r="C27" s="25" t="s">
        <v>113</v>
      </c>
      <c r="D27" s="25" t="s">
        <v>211</v>
      </c>
      <c r="E27" s="85">
        <v>6.0159074475777299E-2</v>
      </c>
      <c r="F27" s="46">
        <v>160</v>
      </c>
      <c r="G27" s="25">
        <v>595.6521739130435</v>
      </c>
      <c r="H27" s="25" t="s">
        <v>211</v>
      </c>
      <c r="I27" s="85">
        <v>3.6259801477586909E-2</v>
      </c>
    </row>
    <row r="28" spans="1:9" ht="27" customHeight="1">
      <c r="A28" s="9" t="s">
        <v>81</v>
      </c>
      <c r="B28" s="46">
        <v>44</v>
      </c>
      <c r="C28" s="25">
        <v>10.000000000000014</v>
      </c>
      <c r="D28" s="25" t="s">
        <v>211</v>
      </c>
      <c r="E28" s="85">
        <v>2.5451916124367317E-2</v>
      </c>
      <c r="F28" s="46">
        <v>67</v>
      </c>
      <c r="G28" s="25">
        <v>8.0645161290322562</v>
      </c>
      <c r="H28" s="25" t="s">
        <v>211</v>
      </c>
      <c r="I28" s="85">
        <v>1.518379186873952E-2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E6:E28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I6:I28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B6:C28 F6:G28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D6:D28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H6:H28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2" t="s">
        <v>199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892084</v>
      </c>
      <c r="C6" s="28">
        <v>235.83833090513463</v>
      </c>
      <c r="D6" s="84">
        <v>100</v>
      </c>
      <c r="E6" s="28" t="s">
        <v>211</v>
      </c>
      <c r="F6" s="47">
        <v>1897474</v>
      </c>
      <c r="G6" s="28">
        <v>174.06916314957812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732037</v>
      </c>
      <c r="C7" s="25">
        <v>203.40610014382048</v>
      </c>
      <c r="D7" s="85">
        <v>82.059200703072804</v>
      </c>
      <c r="E7" s="25" t="s">
        <v>211</v>
      </c>
      <c r="F7" s="46">
        <v>1533061</v>
      </c>
      <c r="G7" s="25">
        <v>158.27064945829341</v>
      </c>
      <c r="H7" s="85">
        <v>80.794835660462283</v>
      </c>
      <c r="I7" s="25" t="s">
        <v>211</v>
      </c>
    </row>
    <row r="8" spans="1:9" ht="17.100000000000001" customHeight="1">
      <c r="A8" s="24" t="s">
        <v>47</v>
      </c>
      <c r="B8" s="46">
        <v>160047</v>
      </c>
      <c r="C8" s="25">
        <v>557.11528986697317</v>
      </c>
      <c r="D8" s="85">
        <v>17.940799296927196</v>
      </c>
      <c r="E8" s="85">
        <v>100</v>
      </c>
      <c r="F8" s="46">
        <v>364413</v>
      </c>
      <c r="G8" s="25">
        <v>269.03703403647705</v>
      </c>
      <c r="H8" s="85">
        <v>19.205164339537724</v>
      </c>
      <c r="I8" s="85">
        <v>100</v>
      </c>
    </row>
    <row r="9" spans="1:9" ht="17.100000000000001" customHeight="1">
      <c r="A9" s="24" t="s">
        <v>48</v>
      </c>
      <c r="B9" s="46">
        <v>144083</v>
      </c>
      <c r="C9" s="25">
        <v>540.42581562805583</v>
      </c>
      <c r="D9" s="25" t="s">
        <v>211</v>
      </c>
      <c r="E9" s="85">
        <v>90.025430029928714</v>
      </c>
      <c r="F9" s="46">
        <v>307044</v>
      </c>
      <c r="G9" s="25">
        <v>267.67333253502574</v>
      </c>
      <c r="H9" s="25" t="s">
        <v>211</v>
      </c>
      <c r="I9" s="85">
        <v>84.257147796593429</v>
      </c>
    </row>
    <row r="10" spans="1:9" ht="16.899999999999999" customHeight="1">
      <c r="A10" s="21" t="s">
        <v>49</v>
      </c>
      <c r="B10" s="46">
        <v>7599</v>
      </c>
      <c r="C10" s="25" t="s">
        <v>113</v>
      </c>
      <c r="D10" s="25" t="s">
        <v>211</v>
      </c>
      <c r="E10" s="85">
        <v>4.7479802807925173</v>
      </c>
      <c r="F10" s="46">
        <v>15086</v>
      </c>
      <c r="G10" s="25" t="s">
        <v>113</v>
      </c>
      <c r="H10" s="25" t="s">
        <v>211</v>
      </c>
      <c r="I10" s="85">
        <v>4.1398084042007284</v>
      </c>
    </row>
    <row r="11" spans="1:9" ht="16.899999999999999" customHeight="1">
      <c r="A11" s="21" t="s">
        <v>139</v>
      </c>
      <c r="B11" s="46">
        <v>649</v>
      </c>
      <c r="C11" s="25">
        <v>142.1641791044776</v>
      </c>
      <c r="D11" s="25" t="s">
        <v>211</v>
      </c>
      <c r="E11" s="85">
        <v>0.40550588264697246</v>
      </c>
      <c r="F11" s="46">
        <v>3496</v>
      </c>
      <c r="G11" s="25">
        <v>93.899057127010536</v>
      </c>
      <c r="H11" s="25" t="s">
        <v>211</v>
      </c>
      <c r="I11" s="85">
        <v>0.95935106596087405</v>
      </c>
    </row>
    <row r="12" spans="1:9" ht="16.899999999999999" customHeight="1">
      <c r="A12" s="21" t="s">
        <v>50</v>
      </c>
      <c r="B12" s="46">
        <v>1932</v>
      </c>
      <c r="C12" s="25">
        <v>802.80373831775705</v>
      </c>
      <c r="D12" s="25" t="s">
        <v>211</v>
      </c>
      <c r="E12" s="85">
        <v>1.2071454010384448</v>
      </c>
      <c r="F12" s="46">
        <v>3039</v>
      </c>
      <c r="G12" s="25">
        <v>354.26008968609864</v>
      </c>
      <c r="H12" s="25" t="s">
        <v>211</v>
      </c>
      <c r="I12" s="85">
        <v>0.83394390430637766</v>
      </c>
    </row>
    <row r="13" spans="1:9" ht="16.899999999999999" customHeight="1">
      <c r="A13" s="21" t="s">
        <v>114</v>
      </c>
      <c r="B13" s="46">
        <v>151</v>
      </c>
      <c r="C13" s="25">
        <v>-20.526315789473685</v>
      </c>
      <c r="D13" s="25" t="s">
        <v>211</v>
      </c>
      <c r="E13" s="85">
        <v>9.4347285484888813E-2</v>
      </c>
      <c r="F13" s="46">
        <v>344</v>
      </c>
      <c r="G13" s="25">
        <v>21.554770318021198</v>
      </c>
      <c r="H13" s="25" t="s">
        <v>211</v>
      </c>
      <c r="I13" s="85">
        <v>9.4398388641459011E-2</v>
      </c>
    </row>
    <row r="14" spans="1:9" ht="16.899999999999999" customHeight="1">
      <c r="A14" s="21" t="s">
        <v>51</v>
      </c>
      <c r="B14" s="46">
        <v>688</v>
      </c>
      <c r="C14" s="25">
        <v>616.66666666666674</v>
      </c>
      <c r="D14" s="25" t="s">
        <v>211</v>
      </c>
      <c r="E14" s="85">
        <v>0.42987372459340073</v>
      </c>
      <c r="F14" s="46">
        <v>1471</v>
      </c>
      <c r="G14" s="25">
        <v>23.717409587888966</v>
      </c>
      <c r="H14" s="25" t="s">
        <v>211</v>
      </c>
      <c r="I14" s="85">
        <v>0.40366287701042497</v>
      </c>
    </row>
    <row r="15" spans="1:9" ht="16.899999999999999" customHeight="1">
      <c r="A15" s="21" t="s">
        <v>52</v>
      </c>
      <c r="B15" s="46">
        <v>16686</v>
      </c>
      <c r="C15" s="25">
        <v>902.76442307692298</v>
      </c>
      <c r="D15" s="25" t="s">
        <v>211</v>
      </c>
      <c r="E15" s="85">
        <v>10.425687454310296</v>
      </c>
      <c r="F15" s="46">
        <v>29746</v>
      </c>
      <c r="G15" s="25">
        <v>691.95953141640041</v>
      </c>
      <c r="H15" s="25" t="s">
        <v>211</v>
      </c>
      <c r="I15" s="85">
        <v>8.16271647828151</v>
      </c>
    </row>
    <row r="16" spans="1:9" ht="16.899999999999999" customHeight="1">
      <c r="A16" s="21" t="s">
        <v>53</v>
      </c>
      <c r="B16" s="46">
        <v>816</v>
      </c>
      <c r="C16" s="25">
        <v>522.90076335877859</v>
      </c>
      <c r="D16" s="25" t="s">
        <v>211</v>
      </c>
      <c r="E16" s="85">
        <v>0.50985023149449848</v>
      </c>
      <c r="F16" s="46">
        <v>2432</v>
      </c>
      <c r="G16" s="25">
        <v>250.93795093795092</v>
      </c>
      <c r="H16" s="25" t="s">
        <v>211</v>
      </c>
      <c r="I16" s="85">
        <v>0.6673746545814776</v>
      </c>
    </row>
    <row r="17" spans="1:9" ht="16.899999999999999" customHeight="1">
      <c r="A17" s="21" t="s">
        <v>54</v>
      </c>
      <c r="B17" s="46">
        <v>550</v>
      </c>
      <c r="C17" s="25">
        <v>491.39784946236557</v>
      </c>
      <c r="D17" s="25" t="s">
        <v>211</v>
      </c>
      <c r="E17" s="85">
        <v>0.34364905309065463</v>
      </c>
      <c r="F17" s="46">
        <v>1374</v>
      </c>
      <c r="G17" s="25">
        <v>925.37313432835822</v>
      </c>
      <c r="H17" s="25" t="s">
        <v>211</v>
      </c>
      <c r="I17" s="85">
        <v>0.37704472672489731</v>
      </c>
    </row>
    <row r="18" spans="1:9" ht="16.899999999999999" customHeight="1">
      <c r="A18" s="21" t="s">
        <v>55</v>
      </c>
      <c r="B18" s="46">
        <v>55</v>
      </c>
      <c r="C18" s="25">
        <v>292.85714285714283</v>
      </c>
      <c r="D18" s="25" t="s">
        <v>211</v>
      </c>
      <c r="E18" s="85">
        <v>3.4364905309065462E-2</v>
      </c>
      <c r="F18" s="46">
        <v>122</v>
      </c>
      <c r="G18" s="25">
        <v>117.85714285714283</v>
      </c>
      <c r="H18" s="25" t="s">
        <v>211</v>
      </c>
      <c r="I18" s="85">
        <v>3.3478498297261627E-2</v>
      </c>
    </row>
    <row r="19" spans="1:9" ht="16.899999999999999" customHeight="1">
      <c r="A19" s="21" t="s">
        <v>56</v>
      </c>
      <c r="B19" s="46">
        <v>7206</v>
      </c>
      <c r="C19" s="25">
        <v>313.9000574382539</v>
      </c>
      <c r="D19" s="25" t="s">
        <v>211</v>
      </c>
      <c r="E19" s="85">
        <v>4.5024274119477408</v>
      </c>
      <c r="F19" s="46">
        <v>17353</v>
      </c>
      <c r="G19" s="25">
        <v>229.09159871041152</v>
      </c>
      <c r="H19" s="25" t="s">
        <v>211</v>
      </c>
      <c r="I19" s="85">
        <v>4.7619047619047619</v>
      </c>
    </row>
    <row r="20" spans="1:9" ht="16.899999999999999" customHeight="1">
      <c r="A20" s="21" t="s">
        <v>205</v>
      </c>
      <c r="B20" s="46">
        <v>941</v>
      </c>
      <c r="C20" s="25">
        <v>58.151260504201673</v>
      </c>
      <c r="D20" s="25" t="s">
        <v>211</v>
      </c>
      <c r="E20" s="85">
        <v>0.58795228901510177</v>
      </c>
      <c r="F20" s="46">
        <v>4312</v>
      </c>
      <c r="G20" s="25">
        <v>31.623931623931611</v>
      </c>
      <c r="H20" s="25" t="s">
        <v>211</v>
      </c>
      <c r="I20" s="85">
        <v>1.1832728250638698</v>
      </c>
    </row>
    <row r="21" spans="1:9" ht="16.899999999999999" customHeight="1">
      <c r="A21" s="21" t="s">
        <v>115</v>
      </c>
      <c r="B21" s="46">
        <v>317</v>
      </c>
      <c r="C21" s="25">
        <v>352.85714285714283</v>
      </c>
      <c r="D21" s="25" t="s">
        <v>211</v>
      </c>
      <c r="E21" s="85">
        <v>0.19806681787225006</v>
      </c>
      <c r="F21" s="46">
        <v>742</v>
      </c>
      <c r="G21" s="25">
        <v>250</v>
      </c>
      <c r="H21" s="25" t="s">
        <v>211</v>
      </c>
      <c r="I21" s="85">
        <v>0.20361512898826331</v>
      </c>
    </row>
    <row r="22" spans="1:9" ht="16.899999999999999" customHeight="1">
      <c r="A22" s="21" t="s">
        <v>116</v>
      </c>
      <c r="B22" s="46">
        <v>1187</v>
      </c>
      <c r="C22" s="25">
        <v>590.11627906976742</v>
      </c>
      <c r="D22" s="25" t="s">
        <v>211</v>
      </c>
      <c r="E22" s="85">
        <v>0.74165713821564916</v>
      </c>
      <c r="F22" s="46">
        <v>1700</v>
      </c>
      <c r="G22" s="25">
        <v>278.61915367483294</v>
      </c>
      <c r="H22" s="25" t="s">
        <v>211</v>
      </c>
      <c r="I22" s="85">
        <v>0.46650366479790784</v>
      </c>
    </row>
    <row r="23" spans="1:9" ht="16.899999999999999" customHeight="1">
      <c r="A23" s="21" t="s">
        <v>57</v>
      </c>
      <c r="B23" s="46">
        <v>2127</v>
      </c>
      <c r="C23" s="25" t="s">
        <v>113</v>
      </c>
      <c r="D23" s="25" t="s">
        <v>211</v>
      </c>
      <c r="E23" s="85">
        <v>1.3289846107705861</v>
      </c>
      <c r="F23" s="46">
        <v>5331</v>
      </c>
      <c r="G23" s="25" t="s">
        <v>113</v>
      </c>
      <c r="H23" s="25" t="s">
        <v>211</v>
      </c>
      <c r="I23" s="85">
        <v>1.4629006100221453</v>
      </c>
    </row>
    <row r="24" spans="1:9" ht="16.899999999999999" customHeight="1">
      <c r="A24" s="21" t="s">
        <v>117</v>
      </c>
      <c r="B24" s="46">
        <v>66</v>
      </c>
      <c r="C24" s="25">
        <v>842.85714285714289</v>
      </c>
      <c r="D24" s="25" t="s">
        <v>211</v>
      </c>
      <c r="E24" s="85">
        <v>4.1237886370878558E-2</v>
      </c>
      <c r="F24" s="46">
        <v>163</v>
      </c>
      <c r="G24" s="25">
        <v>196.36363636363637</v>
      </c>
      <c r="H24" s="25" t="s">
        <v>211</v>
      </c>
      <c r="I24" s="85">
        <v>4.4729469036505279E-2</v>
      </c>
    </row>
    <row r="25" spans="1:9" ht="16.899999999999999" customHeight="1">
      <c r="A25" s="21" t="s">
        <v>58</v>
      </c>
      <c r="B25" s="46">
        <v>22360</v>
      </c>
      <c r="C25" s="25" t="s">
        <v>113</v>
      </c>
      <c r="D25" s="25" t="s">
        <v>211</v>
      </c>
      <c r="E25" s="85">
        <v>13.970896049285523</v>
      </c>
      <c r="F25" s="46">
        <v>32186</v>
      </c>
      <c r="G25" s="25">
        <v>633.66765443355359</v>
      </c>
      <c r="H25" s="25" t="s">
        <v>211</v>
      </c>
      <c r="I25" s="85">
        <v>8.8322864442267424</v>
      </c>
    </row>
    <row r="26" spans="1:9" ht="16.899999999999999" customHeight="1">
      <c r="A26" s="21" t="s">
        <v>59</v>
      </c>
      <c r="B26" s="46">
        <v>540</v>
      </c>
      <c r="C26" s="25" t="s">
        <v>113</v>
      </c>
      <c r="D26" s="25" t="s">
        <v>211</v>
      </c>
      <c r="E26" s="85">
        <v>0.33740088848900635</v>
      </c>
      <c r="F26" s="46">
        <v>1152</v>
      </c>
      <c r="G26" s="25" t="s">
        <v>113</v>
      </c>
      <c r="H26" s="25" t="s">
        <v>211</v>
      </c>
      <c r="I26" s="85">
        <v>0.31612483638069988</v>
      </c>
    </row>
    <row r="27" spans="1:9" ht="16.899999999999999" customHeight="1">
      <c r="A27" s="21" t="s">
        <v>60</v>
      </c>
      <c r="B27" s="46">
        <v>9594</v>
      </c>
      <c r="C27" s="25">
        <v>158.18083961248652</v>
      </c>
      <c r="D27" s="25" t="s">
        <v>211</v>
      </c>
      <c r="E27" s="85">
        <v>5.9944891188213463</v>
      </c>
      <c r="F27" s="46">
        <v>20975</v>
      </c>
      <c r="G27" s="25">
        <v>68.663557413959467</v>
      </c>
      <c r="H27" s="25" t="s">
        <v>211</v>
      </c>
      <c r="I27" s="85">
        <v>5.755831981844775</v>
      </c>
    </row>
    <row r="28" spans="1:9" ht="16.899999999999999" customHeight="1">
      <c r="A28" s="21" t="s">
        <v>61</v>
      </c>
      <c r="B28" s="46">
        <v>5756</v>
      </c>
      <c r="C28" s="25">
        <v>149.60971379011278</v>
      </c>
      <c r="D28" s="25" t="s">
        <v>211</v>
      </c>
      <c r="E28" s="85">
        <v>3.5964435447087419</v>
      </c>
      <c r="F28" s="46">
        <v>20640</v>
      </c>
      <c r="G28" s="25">
        <v>82.364375331330621</v>
      </c>
      <c r="H28" s="25" t="s">
        <v>211</v>
      </c>
      <c r="I28" s="85">
        <v>5.6639033184875407</v>
      </c>
    </row>
    <row r="29" spans="1:9" ht="16.899999999999999" customHeight="1">
      <c r="A29" s="21" t="s">
        <v>62</v>
      </c>
      <c r="B29" s="46">
        <v>881</v>
      </c>
      <c r="C29" s="25">
        <v>327.6699029126213</v>
      </c>
      <c r="D29" s="25" t="s">
        <v>211</v>
      </c>
      <c r="E29" s="85">
        <v>0.55046330140521227</v>
      </c>
      <c r="F29" s="46">
        <v>2371</v>
      </c>
      <c r="G29" s="25">
        <v>133.82642998027615</v>
      </c>
      <c r="H29" s="25" t="s">
        <v>211</v>
      </c>
      <c r="I29" s="85">
        <v>0.65063540543284681</v>
      </c>
    </row>
    <row r="30" spans="1:9" ht="16.899999999999999" customHeight="1">
      <c r="A30" s="21" t="s">
        <v>140</v>
      </c>
      <c r="B30" s="46">
        <v>2177</v>
      </c>
      <c r="C30" s="25">
        <v>90.964912280701753</v>
      </c>
      <c r="D30" s="25" t="s">
        <v>211</v>
      </c>
      <c r="E30" s="85">
        <v>1.3602254337788273</v>
      </c>
      <c r="F30" s="46">
        <v>9734</v>
      </c>
      <c r="G30" s="25">
        <v>20.083888477670868</v>
      </c>
      <c r="H30" s="25" t="s">
        <v>211</v>
      </c>
      <c r="I30" s="85">
        <v>2.6711451018487264</v>
      </c>
    </row>
    <row r="31" spans="1:9" ht="16.899999999999999" customHeight="1">
      <c r="A31" s="21" t="s">
        <v>100</v>
      </c>
      <c r="B31" s="46">
        <v>445</v>
      </c>
      <c r="C31" s="25">
        <v>106.0185185185185</v>
      </c>
      <c r="D31" s="25" t="s">
        <v>211</v>
      </c>
      <c r="E31" s="85">
        <v>0.27804332477334781</v>
      </c>
      <c r="F31" s="46">
        <v>1344</v>
      </c>
      <c r="G31" s="25">
        <v>85.379310344827587</v>
      </c>
      <c r="H31" s="25" t="s">
        <v>211</v>
      </c>
      <c r="I31" s="85">
        <v>0.36881230911081658</v>
      </c>
    </row>
    <row r="32" spans="1:9" ht="16.899999999999999" customHeight="1">
      <c r="A32" s="21" t="s">
        <v>63</v>
      </c>
      <c r="B32" s="46">
        <v>1468</v>
      </c>
      <c r="C32" s="25" t="s">
        <v>113</v>
      </c>
      <c r="D32" s="25" t="s">
        <v>211</v>
      </c>
      <c r="E32" s="85">
        <v>0.91723056352196553</v>
      </c>
      <c r="F32" s="46">
        <v>2846</v>
      </c>
      <c r="G32" s="25">
        <v>690.55555555555554</v>
      </c>
      <c r="H32" s="25" t="s">
        <v>211</v>
      </c>
      <c r="I32" s="85">
        <v>0.78098201765579156</v>
      </c>
    </row>
    <row r="33" spans="1:9" ht="16.899999999999999" customHeight="1">
      <c r="A33" s="21" t="s">
        <v>64</v>
      </c>
      <c r="B33" s="46">
        <v>37472</v>
      </c>
      <c r="C33" s="25" t="s">
        <v>113</v>
      </c>
      <c r="D33" s="25" t="s">
        <v>211</v>
      </c>
      <c r="E33" s="85">
        <v>23.413122395296384</v>
      </c>
      <c r="F33" s="46">
        <v>68815</v>
      </c>
      <c r="G33" s="25" t="s">
        <v>113</v>
      </c>
      <c r="H33" s="25" t="s">
        <v>211</v>
      </c>
      <c r="I33" s="85">
        <v>18.88379393709884</v>
      </c>
    </row>
    <row r="34" spans="1:9" ht="16.899999999999999" customHeight="1">
      <c r="A34" s="21" t="s">
        <v>118</v>
      </c>
      <c r="B34" s="46">
        <v>968</v>
      </c>
      <c r="C34" s="25">
        <v>136.67481662591686</v>
      </c>
      <c r="D34" s="25" t="s">
        <v>211</v>
      </c>
      <c r="E34" s="85">
        <v>0.60482233343955205</v>
      </c>
      <c r="F34" s="46">
        <v>4338</v>
      </c>
      <c r="G34" s="25">
        <v>16.456375838926192</v>
      </c>
      <c r="H34" s="25" t="s">
        <v>211</v>
      </c>
      <c r="I34" s="85">
        <v>1.1904075869960733</v>
      </c>
    </row>
    <row r="35" spans="1:9" ht="16.899999999999999" customHeight="1">
      <c r="A35" s="21" t="s">
        <v>119</v>
      </c>
      <c r="B35" s="46">
        <v>777</v>
      </c>
      <c r="C35" s="25">
        <v>114.04958677685951</v>
      </c>
      <c r="D35" s="25" t="s">
        <v>211</v>
      </c>
      <c r="E35" s="85">
        <v>0.48548238954807027</v>
      </c>
      <c r="F35" s="46">
        <v>3666</v>
      </c>
      <c r="G35" s="25">
        <v>70.353159851301115</v>
      </c>
      <c r="H35" s="25" t="s">
        <v>211</v>
      </c>
      <c r="I35" s="85">
        <v>1.0060014324406648</v>
      </c>
    </row>
    <row r="36" spans="1:9" ht="16.899999999999999" customHeight="1">
      <c r="A36" s="21" t="s">
        <v>65</v>
      </c>
      <c r="B36" s="46">
        <v>4927</v>
      </c>
      <c r="C36" s="25">
        <v>715.72847682119209</v>
      </c>
      <c r="D36" s="25" t="s">
        <v>211</v>
      </c>
      <c r="E36" s="85">
        <v>3.0784706992321005</v>
      </c>
      <c r="F36" s="46">
        <v>10552</v>
      </c>
      <c r="G36" s="25">
        <v>438.09280979092296</v>
      </c>
      <c r="H36" s="25" t="s">
        <v>211</v>
      </c>
      <c r="I36" s="85">
        <v>2.895615688792661</v>
      </c>
    </row>
    <row r="37" spans="1:9" ht="16.899999999999999" customHeight="1">
      <c r="A37" s="21" t="s">
        <v>66</v>
      </c>
      <c r="B37" s="46">
        <v>2544</v>
      </c>
      <c r="C37" s="25">
        <v>540.80604534005033</v>
      </c>
      <c r="D37" s="25" t="s">
        <v>211</v>
      </c>
      <c r="E37" s="85">
        <v>1.589533074659319</v>
      </c>
      <c r="F37" s="46">
        <v>5976</v>
      </c>
      <c r="G37" s="25">
        <v>272.56857855361596</v>
      </c>
      <c r="H37" s="25" t="s">
        <v>211</v>
      </c>
      <c r="I37" s="85">
        <v>1.6398975887248808</v>
      </c>
    </row>
    <row r="38" spans="1:9" ht="16.899999999999999" customHeight="1">
      <c r="A38" s="21" t="s">
        <v>67</v>
      </c>
      <c r="B38" s="46">
        <v>1909</v>
      </c>
      <c r="C38" s="25">
        <v>538.46153846153845</v>
      </c>
      <c r="D38" s="25" t="s">
        <v>211</v>
      </c>
      <c r="E38" s="85">
        <v>1.1927746224546538</v>
      </c>
      <c r="F38" s="46">
        <v>5306</v>
      </c>
      <c r="G38" s="25">
        <v>227.53086419753089</v>
      </c>
      <c r="H38" s="25" t="s">
        <v>211</v>
      </c>
      <c r="I38" s="85">
        <v>1.4560402620104111</v>
      </c>
    </row>
    <row r="39" spans="1:9" ht="16.899999999999999" customHeight="1">
      <c r="A39" s="21" t="s">
        <v>120</v>
      </c>
      <c r="B39" s="46">
        <v>1986</v>
      </c>
      <c r="C39" s="25">
        <v>782.66666666666663</v>
      </c>
      <c r="D39" s="25" t="s">
        <v>211</v>
      </c>
      <c r="E39" s="85">
        <v>1.2408854898873456</v>
      </c>
      <c r="F39" s="46">
        <v>4876</v>
      </c>
      <c r="G39" s="25">
        <v>857.95677799607063</v>
      </c>
      <c r="H39" s="25" t="s">
        <v>211</v>
      </c>
      <c r="I39" s="85">
        <v>1.3380422762085875</v>
      </c>
    </row>
    <row r="40" spans="1:9" ht="16.899999999999999" customHeight="1">
      <c r="A40" s="21" t="s">
        <v>68</v>
      </c>
      <c r="B40" s="46">
        <v>1430</v>
      </c>
      <c r="C40" s="25">
        <v>161.42595978062155</v>
      </c>
      <c r="D40" s="25" t="s">
        <v>211</v>
      </c>
      <c r="E40" s="85">
        <v>0.89348753803570202</v>
      </c>
      <c r="F40" s="46">
        <v>6216</v>
      </c>
      <c r="G40" s="25">
        <v>61.119751166407468</v>
      </c>
      <c r="H40" s="25" t="s">
        <v>211</v>
      </c>
      <c r="I40" s="85">
        <v>1.7057569296375266</v>
      </c>
    </row>
    <row r="41" spans="1:9" ht="16.899999999999999" customHeight="1">
      <c r="A41" s="21" t="s">
        <v>130</v>
      </c>
      <c r="B41" s="46">
        <v>5104</v>
      </c>
      <c r="C41" s="25" t="s">
        <v>113</v>
      </c>
      <c r="D41" s="25" t="s">
        <v>211</v>
      </c>
      <c r="E41" s="85">
        <v>3.1890632126812748</v>
      </c>
      <c r="F41" s="46">
        <v>10724</v>
      </c>
      <c r="G41" s="25">
        <v>844.01408450704218</v>
      </c>
      <c r="H41" s="25" t="s">
        <v>211</v>
      </c>
      <c r="I41" s="85">
        <v>2.9428148831133907</v>
      </c>
    </row>
    <row r="42" spans="1:9" ht="16.899999999999999" customHeight="1">
      <c r="A42" s="21" t="s">
        <v>121</v>
      </c>
      <c r="B42" s="46">
        <v>72</v>
      </c>
      <c r="C42" s="25">
        <v>323.52941176470591</v>
      </c>
      <c r="D42" s="25" t="s">
        <v>211</v>
      </c>
      <c r="E42" s="85">
        <v>4.4986785131867511E-2</v>
      </c>
      <c r="F42" s="46">
        <v>206</v>
      </c>
      <c r="G42" s="25">
        <v>442.1052631578948</v>
      </c>
      <c r="H42" s="25" t="s">
        <v>211</v>
      </c>
      <c r="I42" s="85">
        <v>5.652926761668766E-2</v>
      </c>
    </row>
    <row r="43" spans="1:9" ht="16.899999999999999" customHeight="1">
      <c r="A43" s="21" t="s">
        <v>131</v>
      </c>
      <c r="B43" s="46">
        <v>2703</v>
      </c>
      <c r="C43" s="25">
        <v>193.80434782608694</v>
      </c>
      <c r="D43" s="25" t="s">
        <v>211</v>
      </c>
      <c r="E43" s="85">
        <v>1.6888788918255262</v>
      </c>
      <c r="F43" s="46">
        <v>8410</v>
      </c>
      <c r="G43" s="25">
        <v>137.10177614885822</v>
      </c>
      <c r="H43" s="25" t="s">
        <v>211</v>
      </c>
      <c r="I43" s="85">
        <v>2.3078210711472971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11" priority="23" stopIfTrue="1" operator="equal">
      <formula>"."</formula>
    </cfRule>
    <cfRule type="cellIs" dxfId="110" priority="24" stopIfTrue="1" operator="equal">
      <formula>"..."</formula>
    </cfRule>
  </conditionalFormatting>
  <conditionalFormatting sqref="D6:E43 H6:H43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I6:I7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I8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B6:B43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C6:C4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F6:G43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112" t="s">
        <v>19</v>
      </c>
      <c r="B3" s="115" t="s">
        <v>111</v>
      </c>
      <c r="C3" s="118"/>
      <c r="D3" s="118"/>
      <c r="E3" s="118"/>
      <c r="F3" s="131" t="s">
        <v>126</v>
      </c>
      <c r="G3" s="118"/>
      <c r="H3" s="118"/>
      <c r="I3" s="118"/>
    </row>
    <row r="4" spans="1:9" ht="33" customHeight="1">
      <c r="A4" s="119"/>
      <c r="B4" s="125" t="s">
        <v>20</v>
      </c>
      <c r="C4" s="127" t="s">
        <v>127</v>
      </c>
      <c r="D4" s="129" t="s">
        <v>107</v>
      </c>
      <c r="E4" s="130"/>
      <c r="F4" s="127" t="s">
        <v>20</v>
      </c>
      <c r="G4" s="127" t="s">
        <v>110</v>
      </c>
      <c r="H4" s="129" t="s">
        <v>108</v>
      </c>
      <c r="I4" s="130"/>
    </row>
    <row r="5" spans="1:9" ht="40.5" customHeight="1">
      <c r="A5" s="119"/>
      <c r="B5" s="126"/>
      <c r="C5" s="128"/>
      <c r="D5" s="52" t="s">
        <v>218</v>
      </c>
      <c r="E5" s="76" t="s">
        <v>219</v>
      </c>
      <c r="F5" s="128"/>
      <c r="G5" s="128"/>
      <c r="H5" s="52" t="s">
        <v>218</v>
      </c>
      <c r="I5" s="76" t="s">
        <v>219</v>
      </c>
    </row>
    <row r="6" spans="1:9" ht="14.1" customHeight="1">
      <c r="A6" s="120"/>
      <c r="B6" s="121" t="s">
        <v>21</v>
      </c>
      <c r="C6" s="122"/>
      <c r="D6" s="123" t="s">
        <v>5</v>
      </c>
      <c r="E6" s="124"/>
      <c r="F6" s="123" t="s">
        <v>21</v>
      </c>
      <c r="G6" s="122"/>
      <c r="H6" s="123" t="s">
        <v>5</v>
      </c>
      <c r="I6" s="124"/>
    </row>
    <row r="7" spans="1:9" s="20" customFormat="1" ht="30.95" customHeight="1">
      <c r="A7" s="19" t="s">
        <v>22</v>
      </c>
      <c r="B7" s="41">
        <v>5836</v>
      </c>
      <c r="C7" s="41">
        <v>379641</v>
      </c>
      <c r="D7" s="72">
        <v>25.9</v>
      </c>
      <c r="E7" s="72">
        <v>22.9</v>
      </c>
      <c r="F7" s="41">
        <v>4059</v>
      </c>
      <c r="G7" s="41">
        <v>234281</v>
      </c>
      <c r="H7" s="72">
        <v>26.5</v>
      </c>
      <c r="I7" s="72">
        <v>22.5</v>
      </c>
    </row>
    <row r="8" spans="1:9" ht="18" customHeight="1">
      <c r="A8" s="9" t="s">
        <v>23</v>
      </c>
      <c r="B8" s="43">
        <v>1609</v>
      </c>
      <c r="C8" s="43">
        <v>134880</v>
      </c>
      <c r="D8" s="71">
        <v>27.8</v>
      </c>
      <c r="E8" s="71">
        <v>23.7</v>
      </c>
      <c r="F8" s="43">
        <v>1609</v>
      </c>
      <c r="G8" s="43">
        <v>134880</v>
      </c>
      <c r="H8" s="71">
        <v>27.8</v>
      </c>
      <c r="I8" s="71">
        <v>23.7</v>
      </c>
    </row>
    <row r="9" spans="1:9" ht="18" customHeight="1">
      <c r="A9" s="9" t="s">
        <v>26</v>
      </c>
      <c r="B9" s="43">
        <v>946</v>
      </c>
      <c r="C9" s="43">
        <v>60588</v>
      </c>
      <c r="D9" s="71">
        <v>27.9</v>
      </c>
      <c r="E9" s="71">
        <v>23.2</v>
      </c>
      <c r="F9" s="43">
        <v>946</v>
      </c>
      <c r="G9" s="43">
        <v>60588</v>
      </c>
      <c r="H9" s="71">
        <v>27.9</v>
      </c>
      <c r="I9" s="71">
        <v>23.2</v>
      </c>
    </row>
    <row r="10" spans="1:9" ht="18" customHeight="1">
      <c r="A10" s="9" t="s">
        <v>24</v>
      </c>
      <c r="B10" s="43">
        <v>1094</v>
      </c>
      <c r="C10" s="43">
        <v>27543</v>
      </c>
      <c r="D10" s="71">
        <v>18.399999999999999</v>
      </c>
      <c r="E10" s="71">
        <v>15.7</v>
      </c>
      <c r="F10" s="43">
        <v>1094</v>
      </c>
      <c r="G10" s="43">
        <v>27543</v>
      </c>
      <c r="H10" s="71">
        <v>18.399999999999999</v>
      </c>
      <c r="I10" s="71">
        <v>15.7</v>
      </c>
    </row>
    <row r="11" spans="1:9" ht="18" customHeight="1">
      <c r="A11" s="9" t="s">
        <v>25</v>
      </c>
      <c r="B11" s="43">
        <v>410</v>
      </c>
      <c r="C11" s="43">
        <v>11270</v>
      </c>
      <c r="D11" s="71">
        <v>23.1</v>
      </c>
      <c r="E11" s="71">
        <v>21.2</v>
      </c>
      <c r="F11" s="43">
        <v>410</v>
      </c>
      <c r="G11" s="43">
        <v>11270</v>
      </c>
      <c r="H11" s="71">
        <v>23.1</v>
      </c>
      <c r="I11" s="71">
        <v>21.2</v>
      </c>
    </row>
    <row r="12" spans="1:9" ht="18" customHeight="1">
      <c r="A12" s="9" t="s">
        <v>194</v>
      </c>
      <c r="B12" s="43">
        <v>259</v>
      </c>
      <c r="C12" s="43">
        <v>16211</v>
      </c>
      <c r="D12" s="71">
        <v>15.4</v>
      </c>
      <c r="E12" s="71">
        <v>11.8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805</v>
      </c>
      <c r="C13" s="43">
        <v>28777</v>
      </c>
      <c r="D13" s="71">
        <v>31.604418987852519</v>
      </c>
      <c r="E13" s="71">
        <v>30.372368046365938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261</v>
      </c>
      <c r="C14" s="43">
        <v>13805</v>
      </c>
      <c r="D14" s="71">
        <v>10.7</v>
      </c>
      <c r="E14" s="71">
        <v>8.6999999999999993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205</v>
      </c>
      <c r="C15" s="43">
        <v>54312</v>
      </c>
      <c r="D15" s="71">
        <v>7.1</v>
      </c>
      <c r="E15" s="71">
        <v>5.0999999999999996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122</v>
      </c>
      <c r="C16" s="43">
        <v>21722</v>
      </c>
      <c r="D16" s="71">
        <v>71.599999999999994</v>
      </c>
      <c r="E16" s="71">
        <v>69.5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125</v>
      </c>
      <c r="C17" s="43">
        <v>10533</v>
      </c>
      <c r="D17" s="71">
        <v>28.1</v>
      </c>
      <c r="E17" s="71">
        <v>23.5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5836</v>
      </c>
      <c r="C18" s="41">
        <v>379641</v>
      </c>
      <c r="D18" s="72">
        <v>25.9</v>
      </c>
      <c r="E18" s="72">
        <v>22.9</v>
      </c>
      <c r="F18" s="41">
        <v>4059</v>
      </c>
      <c r="G18" s="41">
        <v>234281</v>
      </c>
      <c r="H18" s="72">
        <v>26.5</v>
      </c>
      <c r="I18" s="72">
        <v>22.5</v>
      </c>
    </row>
    <row r="19" spans="1:9" ht="18" customHeight="1">
      <c r="A19" s="9" t="s">
        <v>29</v>
      </c>
      <c r="B19" s="43">
        <v>485</v>
      </c>
      <c r="C19" s="43">
        <v>37920</v>
      </c>
      <c r="D19" s="71">
        <v>35.6</v>
      </c>
      <c r="E19" s="71">
        <v>32.9</v>
      </c>
      <c r="F19" s="43">
        <v>299</v>
      </c>
      <c r="G19" s="43">
        <v>15042</v>
      </c>
      <c r="H19" s="71">
        <v>27</v>
      </c>
      <c r="I19" s="71">
        <v>22.7</v>
      </c>
    </row>
    <row r="20" spans="1:9" ht="18" customHeight="1">
      <c r="A20" s="9" t="s">
        <v>30</v>
      </c>
      <c r="B20" s="43">
        <v>377</v>
      </c>
      <c r="C20" s="43">
        <v>22286</v>
      </c>
      <c r="D20" s="71">
        <v>29.9</v>
      </c>
      <c r="E20" s="71">
        <v>30</v>
      </c>
      <c r="F20" s="43">
        <v>216</v>
      </c>
      <c r="G20" s="43">
        <v>9721</v>
      </c>
      <c r="H20" s="71">
        <v>28</v>
      </c>
      <c r="I20" s="71">
        <v>29.7</v>
      </c>
    </row>
    <row r="21" spans="1:9" ht="18" customHeight="1">
      <c r="A21" s="9" t="s">
        <v>31</v>
      </c>
      <c r="B21" s="43">
        <v>136</v>
      </c>
      <c r="C21" s="43">
        <v>9702</v>
      </c>
      <c r="D21" s="71">
        <v>36.4</v>
      </c>
      <c r="E21" s="71">
        <v>33.700000000000003</v>
      </c>
      <c r="F21" s="43">
        <v>94</v>
      </c>
      <c r="G21" s="43">
        <v>5774</v>
      </c>
      <c r="H21" s="71">
        <v>37.5</v>
      </c>
      <c r="I21" s="71">
        <v>34.700000000000003</v>
      </c>
    </row>
    <row r="22" spans="1:9" ht="18" customHeight="1">
      <c r="A22" s="9" t="s">
        <v>32</v>
      </c>
      <c r="B22" s="43">
        <v>998</v>
      </c>
      <c r="C22" s="43">
        <v>69908</v>
      </c>
      <c r="D22" s="71">
        <v>33.9</v>
      </c>
      <c r="E22" s="71">
        <v>32.1</v>
      </c>
      <c r="F22" s="43">
        <v>609</v>
      </c>
      <c r="G22" s="43">
        <v>30537</v>
      </c>
      <c r="H22" s="71">
        <v>29.3</v>
      </c>
      <c r="I22" s="71">
        <v>27.3</v>
      </c>
    </row>
    <row r="23" spans="1:9" ht="18" customHeight="1">
      <c r="A23" s="9" t="s">
        <v>33</v>
      </c>
      <c r="B23" s="43">
        <v>741</v>
      </c>
      <c r="C23" s="43">
        <v>37297</v>
      </c>
      <c r="D23" s="71">
        <v>19.899999999999999</v>
      </c>
      <c r="E23" s="71">
        <v>19.8</v>
      </c>
      <c r="F23" s="43">
        <v>406</v>
      </c>
      <c r="G23" s="43">
        <v>15689</v>
      </c>
      <c r="H23" s="71">
        <v>24.6</v>
      </c>
      <c r="I23" s="71">
        <v>24.7</v>
      </c>
    </row>
    <row r="24" spans="1:9" ht="18" customHeight="1">
      <c r="A24" s="9" t="s">
        <v>34</v>
      </c>
      <c r="B24" s="43">
        <v>1121</v>
      </c>
      <c r="C24" s="43">
        <v>63548</v>
      </c>
      <c r="D24" s="71">
        <v>19.600000000000001</v>
      </c>
      <c r="E24" s="71">
        <v>17.7</v>
      </c>
      <c r="F24" s="43">
        <v>667</v>
      </c>
      <c r="G24" s="43">
        <v>32367</v>
      </c>
      <c r="H24" s="71">
        <v>21.8</v>
      </c>
      <c r="I24" s="71">
        <v>18.8</v>
      </c>
    </row>
    <row r="25" spans="1:9" ht="18" customHeight="1">
      <c r="A25" s="9" t="s">
        <v>35</v>
      </c>
      <c r="B25" s="43">
        <v>2976</v>
      </c>
      <c r="C25" s="43">
        <v>208888</v>
      </c>
      <c r="D25" s="71">
        <v>26.1</v>
      </c>
      <c r="E25" s="71">
        <v>21.7</v>
      </c>
      <c r="F25" s="43">
        <v>2377</v>
      </c>
      <c r="G25" s="43">
        <v>155688</v>
      </c>
      <c r="H25" s="71">
        <v>27.1</v>
      </c>
      <c r="I25" s="71">
        <v>22</v>
      </c>
    </row>
    <row r="26" spans="1:9" s="20" customFormat="1" ht="30.95" customHeight="1">
      <c r="A26" s="10" t="s">
        <v>36</v>
      </c>
      <c r="B26" s="41">
        <v>5836</v>
      </c>
      <c r="C26" s="41">
        <v>379641</v>
      </c>
      <c r="D26" s="72">
        <v>25.9</v>
      </c>
      <c r="E26" s="72">
        <v>22.9</v>
      </c>
      <c r="F26" s="41">
        <v>4059</v>
      </c>
      <c r="G26" s="41">
        <v>234281</v>
      </c>
      <c r="H26" s="72">
        <v>26.5</v>
      </c>
      <c r="I26" s="72">
        <v>22.5</v>
      </c>
    </row>
    <row r="27" spans="1:9" ht="18" customHeight="1">
      <c r="A27" s="9" t="s">
        <v>83</v>
      </c>
      <c r="B27" s="43">
        <v>682</v>
      </c>
      <c r="C27" s="43">
        <v>44082</v>
      </c>
      <c r="D27" s="71">
        <v>27.6</v>
      </c>
      <c r="E27" s="71">
        <v>24.6</v>
      </c>
      <c r="F27" s="43">
        <v>478</v>
      </c>
      <c r="G27" s="43">
        <v>27396</v>
      </c>
      <c r="H27" s="71">
        <v>30.3</v>
      </c>
      <c r="I27" s="71">
        <v>26.6</v>
      </c>
    </row>
    <row r="28" spans="1:9" ht="18" customHeight="1">
      <c r="A28" s="9" t="s">
        <v>37</v>
      </c>
      <c r="B28" s="43">
        <v>746</v>
      </c>
      <c r="C28" s="43">
        <v>45532</v>
      </c>
      <c r="D28" s="71">
        <v>20.399999999999999</v>
      </c>
      <c r="E28" s="71">
        <v>19</v>
      </c>
      <c r="F28" s="43">
        <v>439</v>
      </c>
      <c r="G28" s="43">
        <v>25012</v>
      </c>
      <c r="H28" s="71">
        <v>20.2</v>
      </c>
      <c r="I28" s="71">
        <v>18.7</v>
      </c>
    </row>
    <row r="29" spans="1:9" ht="18" customHeight="1">
      <c r="A29" s="9" t="s">
        <v>38</v>
      </c>
      <c r="B29" s="43">
        <v>1220</v>
      </c>
      <c r="C29" s="43">
        <v>68438</v>
      </c>
      <c r="D29" s="71">
        <v>25.3</v>
      </c>
      <c r="E29" s="71">
        <v>23.7</v>
      </c>
      <c r="F29" s="43">
        <v>776</v>
      </c>
      <c r="G29" s="43">
        <v>36275</v>
      </c>
      <c r="H29" s="71">
        <v>28.1</v>
      </c>
      <c r="I29" s="71">
        <v>25.6</v>
      </c>
    </row>
    <row r="30" spans="1:9" s="20" customFormat="1" ht="18.75" customHeight="1">
      <c r="A30" s="10" t="s">
        <v>39</v>
      </c>
      <c r="B30" s="43">
        <v>2648</v>
      </c>
      <c r="C30" s="43">
        <v>158052</v>
      </c>
      <c r="D30" s="71">
        <v>24.6</v>
      </c>
      <c r="E30" s="71">
        <v>22.7</v>
      </c>
      <c r="F30" s="43">
        <v>1693</v>
      </c>
      <c r="G30" s="43">
        <v>88683</v>
      </c>
      <c r="H30" s="71">
        <v>26.5</v>
      </c>
      <c r="I30" s="71">
        <v>24.1</v>
      </c>
    </row>
    <row r="31" spans="1:9" ht="23.1" customHeight="1">
      <c r="A31" s="9" t="s">
        <v>195</v>
      </c>
      <c r="B31" s="43">
        <v>982</v>
      </c>
      <c r="C31" s="43">
        <v>65210</v>
      </c>
      <c r="D31" s="71">
        <v>26.1</v>
      </c>
      <c r="E31" s="71">
        <v>21.9</v>
      </c>
      <c r="F31" s="43">
        <v>734</v>
      </c>
      <c r="G31" s="43">
        <v>42677</v>
      </c>
      <c r="H31" s="71">
        <v>26.9</v>
      </c>
      <c r="I31" s="71">
        <v>21.6</v>
      </c>
    </row>
    <row r="32" spans="1:9" ht="18" customHeight="1">
      <c r="A32" s="9" t="s">
        <v>85</v>
      </c>
      <c r="B32" s="43">
        <v>804</v>
      </c>
      <c r="C32" s="43">
        <v>63647</v>
      </c>
      <c r="D32" s="71">
        <v>25.1</v>
      </c>
      <c r="E32" s="71">
        <v>20.8</v>
      </c>
      <c r="F32" s="43">
        <v>664</v>
      </c>
      <c r="G32" s="43">
        <v>54742</v>
      </c>
      <c r="H32" s="71">
        <v>25.5</v>
      </c>
      <c r="I32" s="71">
        <v>20.9</v>
      </c>
    </row>
    <row r="33" spans="1:9" ht="18" customHeight="1">
      <c r="A33" s="9" t="s">
        <v>40</v>
      </c>
      <c r="B33" s="43">
        <v>682</v>
      </c>
      <c r="C33" s="43">
        <v>37793</v>
      </c>
      <c r="D33" s="71">
        <v>22</v>
      </c>
      <c r="E33" s="71">
        <v>18.600000000000001</v>
      </c>
      <c r="F33" s="43">
        <v>487</v>
      </c>
      <c r="G33" s="43">
        <v>22852</v>
      </c>
      <c r="H33" s="71">
        <v>26.9</v>
      </c>
      <c r="I33" s="71">
        <v>22.4</v>
      </c>
    </row>
    <row r="34" spans="1:9" ht="23.1" customHeight="1">
      <c r="A34" s="9" t="s">
        <v>41</v>
      </c>
      <c r="B34" s="43">
        <v>268</v>
      </c>
      <c r="C34" s="43">
        <v>23232</v>
      </c>
      <c r="D34" s="71">
        <v>42.4</v>
      </c>
      <c r="E34" s="71">
        <v>39.6</v>
      </c>
      <c r="F34" s="43">
        <v>173</v>
      </c>
      <c r="G34" s="43">
        <v>8160</v>
      </c>
      <c r="H34" s="71">
        <v>24</v>
      </c>
      <c r="I34" s="71">
        <v>20.9</v>
      </c>
    </row>
    <row r="35" spans="1:9" ht="18" customHeight="1">
      <c r="A35" s="9" t="s">
        <v>42</v>
      </c>
      <c r="B35" s="43">
        <v>385</v>
      </c>
      <c r="C35" s="43">
        <v>26004</v>
      </c>
      <c r="D35" s="71">
        <v>27.5</v>
      </c>
      <c r="E35" s="71">
        <v>23.3</v>
      </c>
      <c r="F35" s="43">
        <v>259</v>
      </c>
      <c r="G35" s="43">
        <v>14955</v>
      </c>
      <c r="H35" s="71">
        <v>30.8</v>
      </c>
      <c r="I35" s="71">
        <v>23.2</v>
      </c>
    </row>
    <row r="36" spans="1:9" ht="18" customHeight="1">
      <c r="A36" s="9" t="s">
        <v>43</v>
      </c>
      <c r="B36" s="43">
        <v>67</v>
      </c>
      <c r="C36" s="43">
        <v>5703</v>
      </c>
      <c r="D36" s="71">
        <v>20.5</v>
      </c>
      <c r="E36" s="71">
        <v>19.100000000000001</v>
      </c>
      <c r="F36" s="43">
        <v>49</v>
      </c>
      <c r="G36" s="43">
        <v>2212</v>
      </c>
      <c r="H36" s="71">
        <v>21.8</v>
      </c>
      <c r="I36" s="71">
        <v>18.600000000000001</v>
      </c>
    </row>
    <row r="37" spans="1:9" ht="18.75" customHeight="1">
      <c r="A37" s="10" t="s">
        <v>196</v>
      </c>
      <c r="B37" s="43">
        <v>720</v>
      </c>
      <c r="C37" s="43">
        <v>54939</v>
      </c>
      <c r="D37" s="71">
        <v>33.4</v>
      </c>
      <c r="E37" s="71">
        <v>30.6</v>
      </c>
      <c r="F37" s="43">
        <v>481</v>
      </c>
      <c r="G37" s="43">
        <v>25327</v>
      </c>
      <c r="H37" s="71">
        <v>27.7</v>
      </c>
      <c r="I37" s="71">
        <v>22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5" priority="1" stopIfTrue="1" operator="equal">
      <formula>"."</formula>
    </cfRule>
  </conditionalFormatting>
  <conditionalFormatting sqref="F40:F44 I39:I45 B7:I37">
    <cfRule type="cellIs" dxfId="254" priority="2" stopIfTrue="1" operator="equal">
      <formula>"."</formula>
    </cfRule>
    <cfRule type="cellIs" dxfId="253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2" t="s">
        <v>199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915</v>
      </c>
      <c r="C6" s="25">
        <v>963.95348837209303</v>
      </c>
      <c r="D6" s="25" t="s">
        <v>211</v>
      </c>
      <c r="E6" s="85">
        <v>0.57170706105081637</v>
      </c>
      <c r="F6" s="46">
        <v>2824</v>
      </c>
      <c r="G6" s="25">
        <v>688.82681564245809</v>
      </c>
      <c r="H6" s="25" t="s">
        <v>211</v>
      </c>
      <c r="I6" s="85">
        <v>0.77494491140546573</v>
      </c>
    </row>
    <row r="7" spans="1:9" ht="17.100000000000001" customHeight="1">
      <c r="A7" s="21" t="s">
        <v>69</v>
      </c>
      <c r="B7" s="46">
        <v>196</v>
      </c>
      <c r="C7" s="25" t="s">
        <v>113</v>
      </c>
      <c r="D7" s="25" t="s">
        <v>211</v>
      </c>
      <c r="E7" s="85">
        <v>0.12246402619230599</v>
      </c>
      <c r="F7" s="46">
        <v>619</v>
      </c>
      <c r="G7" s="25" t="s">
        <v>113</v>
      </c>
      <c r="H7" s="25" t="s">
        <v>211</v>
      </c>
      <c r="I7" s="85">
        <v>0.16986221677053231</v>
      </c>
    </row>
    <row r="8" spans="1:9" ht="17.100000000000001" customHeight="1">
      <c r="A8" s="21" t="s">
        <v>132</v>
      </c>
      <c r="B8" s="46">
        <v>719</v>
      </c>
      <c r="C8" s="25">
        <v>736.04651162790697</v>
      </c>
      <c r="D8" s="25" t="s">
        <v>211</v>
      </c>
      <c r="E8" s="85">
        <v>0.4492430348585103</v>
      </c>
      <c r="F8" s="46">
        <v>2205</v>
      </c>
      <c r="G8" s="25">
        <v>515.92178770949715</v>
      </c>
      <c r="H8" s="25" t="s">
        <v>211</v>
      </c>
      <c r="I8" s="85">
        <v>0.60508269463493347</v>
      </c>
    </row>
    <row r="9" spans="1:9" ht="30" customHeight="1">
      <c r="A9" s="24" t="s">
        <v>76</v>
      </c>
      <c r="B9" s="46">
        <v>9339</v>
      </c>
      <c r="C9" s="25">
        <v>718.49255039439083</v>
      </c>
      <c r="D9" s="25" t="s">
        <v>211</v>
      </c>
      <c r="E9" s="85">
        <v>5.8351609214793152</v>
      </c>
      <c r="F9" s="46">
        <v>35226</v>
      </c>
      <c r="G9" s="25">
        <v>205.17196569349386</v>
      </c>
      <c r="H9" s="25" t="s">
        <v>211</v>
      </c>
      <c r="I9" s="85">
        <v>9.6665047624535898</v>
      </c>
    </row>
    <row r="10" spans="1:9" ht="17.100000000000001" customHeight="1">
      <c r="A10" s="21" t="s">
        <v>77</v>
      </c>
      <c r="B10" s="46">
        <v>503</v>
      </c>
      <c r="C10" s="25" t="s">
        <v>113</v>
      </c>
      <c r="D10" s="25" t="s">
        <v>211</v>
      </c>
      <c r="E10" s="85">
        <v>0.31428267946290778</v>
      </c>
      <c r="F10" s="46">
        <v>1278</v>
      </c>
      <c r="G10" s="25">
        <v>548.73096446700504</v>
      </c>
      <c r="H10" s="25" t="s">
        <v>211</v>
      </c>
      <c r="I10" s="85">
        <v>0.35070099035983898</v>
      </c>
    </row>
    <row r="11" spans="1:9" ht="17.100000000000001" customHeight="1">
      <c r="A11" s="21" t="s">
        <v>78</v>
      </c>
      <c r="B11" s="46">
        <v>7400</v>
      </c>
      <c r="C11" s="25">
        <v>615.66731141199227</v>
      </c>
      <c r="D11" s="25" t="s">
        <v>211</v>
      </c>
      <c r="E11" s="85">
        <v>4.6236418052197168</v>
      </c>
      <c r="F11" s="46">
        <v>29885</v>
      </c>
      <c r="G11" s="25">
        <v>170.40354686934489</v>
      </c>
      <c r="H11" s="25" t="s">
        <v>211</v>
      </c>
      <c r="I11" s="85">
        <v>8.20086001322675</v>
      </c>
    </row>
    <row r="12" spans="1:9" ht="17.100000000000001" customHeight="1">
      <c r="A12" s="21" t="s">
        <v>207</v>
      </c>
      <c r="B12" s="46">
        <v>52</v>
      </c>
      <c r="C12" s="25" t="s">
        <v>113</v>
      </c>
      <c r="D12" s="25" t="s">
        <v>211</v>
      </c>
      <c r="E12" s="85">
        <v>3.2490455928570978E-2</v>
      </c>
      <c r="F12" s="46">
        <v>173</v>
      </c>
      <c r="G12" s="25" t="s">
        <v>113</v>
      </c>
      <c r="H12" s="25" t="s">
        <v>211</v>
      </c>
      <c r="I12" s="85">
        <v>4.747360824119886E-2</v>
      </c>
    </row>
    <row r="13" spans="1:9" ht="17.100000000000001" customHeight="1">
      <c r="A13" s="21" t="s">
        <v>79</v>
      </c>
      <c r="B13" s="46">
        <v>398</v>
      </c>
      <c r="C13" s="25">
        <v>680.39215686274508</v>
      </c>
      <c r="D13" s="25" t="s">
        <v>211</v>
      </c>
      <c r="E13" s="85">
        <v>0.24867695114560098</v>
      </c>
      <c r="F13" s="46">
        <v>1139</v>
      </c>
      <c r="G13" s="25">
        <v>857.14285714285711</v>
      </c>
      <c r="H13" s="25" t="s">
        <v>211</v>
      </c>
      <c r="I13" s="85">
        <v>0.31255745541459828</v>
      </c>
    </row>
    <row r="14" spans="1:9" ht="17.100000000000001" customHeight="1">
      <c r="A14" s="21" t="s">
        <v>80</v>
      </c>
      <c r="B14" s="46">
        <v>509</v>
      </c>
      <c r="C14" s="25" t="s">
        <v>113</v>
      </c>
      <c r="D14" s="25" t="s">
        <v>211</v>
      </c>
      <c r="E14" s="85">
        <v>0.31803157822389672</v>
      </c>
      <c r="F14" s="46">
        <v>1635</v>
      </c>
      <c r="G14" s="25" t="s">
        <v>113</v>
      </c>
      <c r="H14" s="25" t="s">
        <v>211</v>
      </c>
      <c r="I14" s="85">
        <v>0.44866675996739958</v>
      </c>
    </row>
    <row r="15" spans="1:9" ht="17.100000000000001" customHeight="1">
      <c r="A15" s="21" t="s">
        <v>133</v>
      </c>
      <c r="B15" s="46">
        <v>477</v>
      </c>
      <c r="C15" s="25" t="s">
        <v>113</v>
      </c>
      <c r="D15" s="25" t="s">
        <v>211</v>
      </c>
      <c r="E15" s="85">
        <v>0.29803745149862232</v>
      </c>
      <c r="F15" s="46">
        <v>1116</v>
      </c>
      <c r="G15" s="25">
        <v>685.91549295774655</v>
      </c>
      <c r="H15" s="25" t="s">
        <v>211</v>
      </c>
      <c r="I15" s="85">
        <v>0.30624593524380306</v>
      </c>
    </row>
    <row r="16" spans="1:9" ht="30" customHeight="1">
      <c r="A16" s="24" t="s">
        <v>70</v>
      </c>
      <c r="B16" s="46">
        <v>5208</v>
      </c>
      <c r="C16" s="25">
        <v>830.00000000000011</v>
      </c>
      <c r="D16" s="25" t="s">
        <v>211</v>
      </c>
      <c r="E16" s="85">
        <v>3.2540441245384168</v>
      </c>
      <c r="F16" s="46">
        <v>18264</v>
      </c>
      <c r="G16" s="25">
        <v>468.44070961718023</v>
      </c>
      <c r="H16" s="25" t="s">
        <v>211</v>
      </c>
      <c r="I16" s="85">
        <v>5.0118958434523462</v>
      </c>
    </row>
    <row r="17" spans="1:9" ht="17.100000000000001" customHeight="1">
      <c r="A17" s="21" t="s">
        <v>71</v>
      </c>
      <c r="B17" s="46">
        <v>1164</v>
      </c>
      <c r="C17" s="25" t="s">
        <v>113</v>
      </c>
      <c r="D17" s="25" t="s">
        <v>211</v>
      </c>
      <c r="E17" s="85">
        <v>0.72728635963185817</v>
      </c>
      <c r="F17" s="46">
        <v>3939</v>
      </c>
      <c r="G17" s="25">
        <v>581.48788927335636</v>
      </c>
      <c r="H17" s="25" t="s">
        <v>211</v>
      </c>
      <c r="I17" s="85">
        <v>1.0809164327287994</v>
      </c>
    </row>
    <row r="18" spans="1:9" ht="17.100000000000001" customHeight="1">
      <c r="A18" s="21" t="s">
        <v>102</v>
      </c>
      <c r="B18" s="46">
        <v>444</v>
      </c>
      <c r="C18" s="25">
        <v>416.27906976744191</v>
      </c>
      <c r="D18" s="25" t="s">
        <v>211</v>
      </c>
      <c r="E18" s="85">
        <v>0.27741850831318304</v>
      </c>
      <c r="F18" s="46">
        <v>1437</v>
      </c>
      <c r="G18" s="25">
        <v>680.97826086956525</v>
      </c>
      <c r="H18" s="25" t="s">
        <v>211</v>
      </c>
      <c r="I18" s="85">
        <v>0.39433280371446688</v>
      </c>
    </row>
    <row r="19" spans="1:9" ht="17.100000000000001" customHeight="1">
      <c r="A19" s="21" t="s">
        <v>122</v>
      </c>
      <c r="B19" s="46">
        <v>487</v>
      </c>
      <c r="C19" s="25">
        <v>355.14018691588785</v>
      </c>
      <c r="D19" s="25" t="s">
        <v>211</v>
      </c>
      <c r="E19" s="85">
        <v>0.30428561610027055</v>
      </c>
      <c r="F19" s="46">
        <v>2944</v>
      </c>
      <c r="G19" s="25">
        <v>179.84790874524714</v>
      </c>
      <c r="H19" s="25" t="s">
        <v>211</v>
      </c>
      <c r="I19" s="85">
        <v>0.80787458186178873</v>
      </c>
    </row>
    <row r="20" spans="1:9" ht="17.100000000000001" customHeight="1">
      <c r="A20" s="21" t="s">
        <v>72</v>
      </c>
      <c r="B20" s="46">
        <v>1061</v>
      </c>
      <c r="C20" s="25" t="s">
        <v>113</v>
      </c>
      <c r="D20" s="25" t="s">
        <v>211</v>
      </c>
      <c r="E20" s="85">
        <v>0.66293026423488099</v>
      </c>
      <c r="F20" s="46">
        <v>2583</v>
      </c>
      <c r="G20" s="25" t="s">
        <v>113</v>
      </c>
      <c r="H20" s="25" t="s">
        <v>211</v>
      </c>
      <c r="I20" s="85">
        <v>0.70881115657235061</v>
      </c>
    </row>
    <row r="21" spans="1:9" ht="17.100000000000001" customHeight="1">
      <c r="A21" s="21" t="s">
        <v>73</v>
      </c>
      <c r="B21" s="46">
        <v>243</v>
      </c>
      <c r="C21" s="25">
        <v>575</v>
      </c>
      <c r="D21" s="25" t="s">
        <v>211</v>
      </c>
      <c r="E21" s="85">
        <v>0.15183039982005286</v>
      </c>
      <c r="F21" s="46">
        <v>931</v>
      </c>
      <c r="G21" s="25">
        <v>164.48863636363637</v>
      </c>
      <c r="H21" s="25" t="s">
        <v>211</v>
      </c>
      <c r="I21" s="85">
        <v>0.25547935995697191</v>
      </c>
    </row>
    <row r="22" spans="1:9" ht="17.100000000000001" customHeight="1">
      <c r="A22" s="21" t="s">
        <v>74</v>
      </c>
      <c r="B22" s="46">
        <v>227</v>
      </c>
      <c r="C22" s="25">
        <v>587.87878787878788</v>
      </c>
      <c r="D22" s="25" t="s">
        <v>211</v>
      </c>
      <c r="E22" s="85">
        <v>0.14183333645741564</v>
      </c>
      <c r="F22" s="46">
        <v>636</v>
      </c>
      <c r="G22" s="25">
        <v>457.8947368421052</v>
      </c>
      <c r="H22" s="25" t="s">
        <v>211</v>
      </c>
      <c r="I22" s="85">
        <v>0.17452725341851141</v>
      </c>
    </row>
    <row r="23" spans="1:9" ht="17.100000000000001" customHeight="1">
      <c r="A23" s="21" t="s">
        <v>75</v>
      </c>
      <c r="B23" s="46">
        <v>122</v>
      </c>
      <c r="C23" s="25" t="s">
        <v>113</v>
      </c>
      <c r="D23" s="25" t="s">
        <v>211</v>
      </c>
      <c r="E23" s="85">
        <v>7.6227608140108843E-2</v>
      </c>
      <c r="F23" s="46">
        <v>416</v>
      </c>
      <c r="G23" s="25" t="s">
        <v>113</v>
      </c>
      <c r="H23" s="25" t="s">
        <v>211</v>
      </c>
      <c r="I23" s="85">
        <v>0.11415619091525275</v>
      </c>
    </row>
    <row r="24" spans="1:9" ht="17.100000000000001" customHeight="1">
      <c r="A24" s="21" t="s">
        <v>134</v>
      </c>
      <c r="B24" s="46">
        <v>1460</v>
      </c>
      <c r="C24" s="25">
        <v>729.5454545454545</v>
      </c>
      <c r="D24" s="25" t="s">
        <v>211</v>
      </c>
      <c r="E24" s="85">
        <v>0.91223203184064672</v>
      </c>
      <c r="F24" s="46">
        <v>5378</v>
      </c>
      <c r="G24" s="25">
        <v>536.4497041420118</v>
      </c>
      <c r="H24" s="25" t="s">
        <v>211</v>
      </c>
      <c r="I24" s="85">
        <v>1.475798064284205</v>
      </c>
    </row>
    <row r="25" spans="1:9" ht="30" customHeight="1">
      <c r="A25" s="10" t="s">
        <v>137</v>
      </c>
      <c r="B25" s="46">
        <v>461</v>
      </c>
      <c r="C25" s="25" t="s">
        <v>113</v>
      </c>
      <c r="D25" s="25" t="s">
        <v>211</v>
      </c>
      <c r="E25" s="85">
        <v>0.28804038813598509</v>
      </c>
      <c r="F25" s="46">
        <v>992</v>
      </c>
      <c r="G25" s="25" t="s">
        <v>113</v>
      </c>
      <c r="H25" s="25" t="s">
        <v>211</v>
      </c>
      <c r="I25" s="85">
        <v>0.27221860910560269</v>
      </c>
    </row>
    <row r="26" spans="1:9" ht="17.100000000000001" customHeight="1">
      <c r="A26" s="21" t="s">
        <v>123</v>
      </c>
      <c r="B26" s="46">
        <v>358</v>
      </c>
      <c r="C26" s="25" t="s">
        <v>113</v>
      </c>
      <c r="D26" s="25" t="s">
        <v>211</v>
      </c>
      <c r="E26" s="85">
        <v>0.22368429273900789</v>
      </c>
      <c r="F26" s="46">
        <v>833</v>
      </c>
      <c r="G26" s="25" t="s">
        <v>113</v>
      </c>
      <c r="H26" s="25" t="s">
        <v>211</v>
      </c>
      <c r="I26" s="85">
        <v>0.22858679575097485</v>
      </c>
    </row>
    <row r="27" spans="1:9" ht="17.100000000000001" customHeight="1">
      <c r="A27" s="21" t="s">
        <v>124</v>
      </c>
      <c r="B27" s="46">
        <v>103</v>
      </c>
      <c r="C27" s="25" t="s">
        <v>113</v>
      </c>
      <c r="D27" s="25" t="s">
        <v>211</v>
      </c>
      <c r="E27" s="85">
        <v>6.4356095396977134E-2</v>
      </c>
      <c r="F27" s="46">
        <v>159</v>
      </c>
      <c r="G27" s="25">
        <v>591.30434782608688</v>
      </c>
      <c r="H27" s="25" t="s">
        <v>211</v>
      </c>
      <c r="I27" s="85">
        <v>4.3631813354627853E-2</v>
      </c>
    </row>
    <row r="28" spans="1:9" ht="27" customHeight="1">
      <c r="A28" s="9" t="s">
        <v>81</v>
      </c>
      <c r="B28" s="46">
        <v>41</v>
      </c>
      <c r="C28" s="25">
        <v>10.810810810810807</v>
      </c>
      <c r="D28" s="25" t="s">
        <v>211</v>
      </c>
      <c r="E28" s="85">
        <v>2.5617474866757889E-2</v>
      </c>
      <c r="F28" s="46">
        <v>63</v>
      </c>
      <c r="G28" s="25">
        <v>16.666666666666671</v>
      </c>
      <c r="H28" s="25" t="s">
        <v>211</v>
      </c>
      <c r="I28" s="85">
        <v>1.7288076989569526E-2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H6:H28">
    <cfRule type="cellIs" dxfId="95" priority="49" stopIfTrue="1" operator="equal">
      <formula>"."</formula>
    </cfRule>
    <cfRule type="cellIs" dxfId="94" priority="50" stopIfTrue="1" operator="equal">
      <formula>"..."</formula>
    </cfRule>
  </conditionalFormatting>
  <conditionalFormatting sqref="E6:E28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I6 I8:I28">
    <cfRule type="cellIs" dxfId="91" priority="45" stopIfTrue="1" operator="equal">
      <formula>"."</formula>
    </cfRule>
    <cfRule type="cellIs" dxfId="90" priority="46" stopIfTrue="1" operator="equal">
      <formula>"..."</formula>
    </cfRule>
  </conditionalFormatting>
  <conditionalFormatting sqref="B6:C11 B13:C27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B28:C28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B12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C12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F6:G11 F13:G27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F28:G28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F12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G12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I7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9">
        <v>2538133</v>
      </c>
      <c r="C6" s="28">
        <v>256.96868178851912</v>
      </c>
      <c r="D6" s="84">
        <v>100</v>
      </c>
      <c r="E6" s="28" t="s">
        <v>211</v>
      </c>
      <c r="F6" s="89">
        <v>7266971</v>
      </c>
      <c r="G6" s="28">
        <v>126.89161924518194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90">
        <v>2129609</v>
      </c>
      <c r="C7" s="25">
        <v>229.03536311778845</v>
      </c>
      <c r="D7" s="85">
        <v>83.904547161240174</v>
      </c>
      <c r="E7" s="25" t="s">
        <v>211</v>
      </c>
      <c r="F7" s="90">
        <v>6220875</v>
      </c>
      <c r="G7" s="25">
        <v>116.46597664792867</v>
      </c>
      <c r="H7" s="85">
        <v>85.604786368350716</v>
      </c>
      <c r="I7" s="25" t="s">
        <v>211</v>
      </c>
    </row>
    <row r="8" spans="1:9" ht="17.100000000000001" customHeight="1">
      <c r="A8" s="24" t="s">
        <v>47</v>
      </c>
      <c r="B8" s="90">
        <v>408524</v>
      </c>
      <c r="C8" s="25">
        <v>540.35989717223651</v>
      </c>
      <c r="D8" s="85">
        <v>16.095452838759826</v>
      </c>
      <c r="E8" s="85">
        <v>100</v>
      </c>
      <c r="F8" s="90">
        <v>1046096</v>
      </c>
      <c r="G8" s="25">
        <v>217.95941070446167</v>
      </c>
      <c r="H8" s="85">
        <v>14.39521363164928</v>
      </c>
      <c r="I8" s="85">
        <v>100</v>
      </c>
    </row>
    <row r="9" spans="1:9" ht="17.100000000000001" customHeight="1">
      <c r="A9" s="24" t="s">
        <v>48</v>
      </c>
      <c r="B9" s="90">
        <v>372800</v>
      </c>
      <c r="C9" s="25">
        <v>533.69029406765253</v>
      </c>
      <c r="D9" s="25" t="s">
        <v>211</v>
      </c>
      <c r="E9" s="85">
        <v>91.255348522975396</v>
      </c>
      <c r="F9" s="90">
        <v>898984</v>
      </c>
      <c r="G9" s="25">
        <v>221.17927410048554</v>
      </c>
      <c r="H9" s="25" t="s">
        <v>211</v>
      </c>
      <c r="I9" s="85">
        <v>85.937045930774985</v>
      </c>
    </row>
    <row r="10" spans="1:9" ht="16.899999999999999" customHeight="1">
      <c r="A10" s="21" t="s">
        <v>49</v>
      </c>
      <c r="B10" s="90">
        <v>24589</v>
      </c>
      <c r="C10" s="25" t="s">
        <v>113</v>
      </c>
      <c r="D10" s="25" t="s">
        <v>211</v>
      </c>
      <c r="E10" s="85">
        <v>6.0189854206851985</v>
      </c>
      <c r="F10" s="90">
        <v>49104</v>
      </c>
      <c r="G10" s="25" t="s">
        <v>113</v>
      </c>
      <c r="H10" s="25" t="s">
        <v>211</v>
      </c>
      <c r="I10" s="85">
        <v>4.6940242578119022</v>
      </c>
    </row>
    <row r="11" spans="1:9" ht="16.899999999999999" customHeight="1">
      <c r="A11" s="21" t="s">
        <v>139</v>
      </c>
      <c r="B11" s="90">
        <v>1719</v>
      </c>
      <c r="C11" s="25">
        <v>130.12048192771087</v>
      </c>
      <c r="D11" s="25" t="s">
        <v>211</v>
      </c>
      <c r="E11" s="85">
        <v>0.42078311188571538</v>
      </c>
      <c r="F11" s="90">
        <v>10229</v>
      </c>
      <c r="G11" s="25">
        <v>72.903989181879666</v>
      </c>
      <c r="H11" s="25" t="s">
        <v>211</v>
      </c>
      <c r="I11" s="85">
        <v>0.97782612685642611</v>
      </c>
    </row>
    <row r="12" spans="1:9" ht="16.899999999999999" customHeight="1">
      <c r="A12" s="21" t="s">
        <v>50</v>
      </c>
      <c r="B12" s="90">
        <v>5461</v>
      </c>
      <c r="C12" s="25" t="s">
        <v>113</v>
      </c>
      <c r="D12" s="25" t="s">
        <v>211</v>
      </c>
      <c r="E12" s="85">
        <v>1.336763568358285</v>
      </c>
      <c r="F12" s="90">
        <v>8596</v>
      </c>
      <c r="G12" s="25">
        <v>406.83962264150944</v>
      </c>
      <c r="H12" s="25" t="s">
        <v>211</v>
      </c>
      <c r="I12" s="85">
        <v>0.82172190697603276</v>
      </c>
    </row>
    <row r="13" spans="1:9" ht="16.899999999999999" customHeight="1">
      <c r="A13" s="21" t="s">
        <v>114</v>
      </c>
      <c r="B13" s="90">
        <v>380</v>
      </c>
      <c r="C13" s="25">
        <v>32.867132867132881</v>
      </c>
      <c r="D13" s="25" t="s">
        <v>211</v>
      </c>
      <c r="E13" s="85">
        <v>9.3017790876423409E-2</v>
      </c>
      <c r="F13" s="90">
        <v>823</v>
      </c>
      <c r="G13" s="25">
        <v>55.871212121212125</v>
      </c>
      <c r="H13" s="25" t="s">
        <v>211</v>
      </c>
      <c r="I13" s="85">
        <v>7.8673467827044555E-2</v>
      </c>
    </row>
    <row r="14" spans="1:9" ht="16.899999999999999" customHeight="1">
      <c r="A14" s="21" t="s">
        <v>51</v>
      </c>
      <c r="B14" s="90">
        <v>1277</v>
      </c>
      <c r="C14" s="25">
        <v>436.55462184873943</v>
      </c>
      <c r="D14" s="25" t="s">
        <v>211</v>
      </c>
      <c r="E14" s="85">
        <v>0.31258873407682292</v>
      </c>
      <c r="F14" s="90">
        <v>3089</v>
      </c>
      <c r="G14" s="25">
        <v>22.191455696202539</v>
      </c>
      <c r="H14" s="25" t="s">
        <v>211</v>
      </c>
      <c r="I14" s="85">
        <v>0.29528838653431427</v>
      </c>
    </row>
    <row r="15" spans="1:9" ht="16.899999999999999" customHeight="1">
      <c r="A15" s="21" t="s">
        <v>52</v>
      </c>
      <c r="B15" s="90">
        <v>45381</v>
      </c>
      <c r="C15" s="25">
        <v>996.95431472081214</v>
      </c>
      <c r="D15" s="25" t="s">
        <v>211</v>
      </c>
      <c r="E15" s="85">
        <v>11.108527283586767</v>
      </c>
      <c r="F15" s="90">
        <v>87517</v>
      </c>
      <c r="G15" s="25">
        <v>685.96317916479575</v>
      </c>
      <c r="H15" s="25" t="s">
        <v>211</v>
      </c>
      <c r="I15" s="85">
        <v>8.3660581820406552</v>
      </c>
    </row>
    <row r="16" spans="1:9" ht="16.899999999999999" customHeight="1">
      <c r="A16" s="21" t="s">
        <v>53</v>
      </c>
      <c r="B16" s="90">
        <v>1957</v>
      </c>
      <c r="C16" s="25">
        <v>365.95238095238096</v>
      </c>
      <c r="D16" s="25" t="s">
        <v>211</v>
      </c>
      <c r="E16" s="85">
        <v>0.47904162301358061</v>
      </c>
      <c r="F16" s="90">
        <v>6501</v>
      </c>
      <c r="G16" s="25">
        <v>106.31545541098063</v>
      </c>
      <c r="H16" s="25" t="s">
        <v>211</v>
      </c>
      <c r="I16" s="85">
        <v>0.62145348036891457</v>
      </c>
    </row>
    <row r="17" spans="1:9" ht="16.899999999999999" customHeight="1">
      <c r="A17" s="21" t="s">
        <v>54</v>
      </c>
      <c r="B17" s="90">
        <v>1291</v>
      </c>
      <c r="C17" s="25">
        <v>503.27102803738319</v>
      </c>
      <c r="D17" s="25" t="s">
        <v>211</v>
      </c>
      <c r="E17" s="85">
        <v>0.31601570531963852</v>
      </c>
      <c r="F17" s="90">
        <v>3790</v>
      </c>
      <c r="G17" s="25">
        <v>415.64625850340133</v>
      </c>
      <c r="H17" s="25" t="s">
        <v>211</v>
      </c>
      <c r="I17" s="85">
        <v>0.36229944479282972</v>
      </c>
    </row>
    <row r="18" spans="1:9" ht="16.899999999999999" customHeight="1">
      <c r="A18" s="21" t="s">
        <v>55</v>
      </c>
      <c r="B18" s="90">
        <v>127</v>
      </c>
      <c r="C18" s="25">
        <v>195.3488372093023</v>
      </c>
      <c r="D18" s="25" t="s">
        <v>211</v>
      </c>
      <c r="E18" s="85">
        <v>3.108752484554151E-2</v>
      </c>
      <c r="F18" s="90">
        <v>315</v>
      </c>
      <c r="G18" s="25">
        <v>211.88118811881191</v>
      </c>
      <c r="H18" s="25" t="s">
        <v>211</v>
      </c>
      <c r="I18" s="85">
        <v>3.0111959131857876E-2</v>
      </c>
    </row>
    <row r="19" spans="1:9" ht="16.899999999999999" customHeight="1">
      <c r="A19" s="21" t="s">
        <v>56</v>
      </c>
      <c r="B19" s="90">
        <v>16043</v>
      </c>
      <c r="C19" s="25">
        <v>284.35553425970295</v>
      </c>
      <c r="D19" s="25" t="s">
        <v>211</v>
      </c>
      <c r="E19" s="85">
        <v>3.9270642606064761</v>
      </c>
      <c r="F19" s="90">
        <v>42143</v>
      </c>
      <c r="G19" s="25">
        <v>179.37023533311236</v>
      </c>
      <c r="H19" s="25" t="s">
        <v>211</v>
      </c>
      <c r="I19" s="85">
        <v>4.0285977577583703</v>
      </c>
    </row>
    <row r="20" spans="1:9" ht="16.899999999999999" customHeight="1">
      <c r="A20" s="21" t="s">
        <v>205</v>
      </c>
      <c r="B20" s="90">
        <v>2629</v>
      </c>
      <c r="C20" s="25">
        <v>58.278145695364259</v>
      </c>
      <c r="D20" s="25" t="s">
        <v>211</v>
      </c>
      <c r="E20" s="85">
        <v>0.64353624266872944</v>
      </c>
      <c r="F20" s="90">
        <v>16255</v>
      </c>
      <c r="G20" s="25">
        <v>26.932687802592525</v>
      </c>
      <c r="H20" s="25" t="s">
        <v>211</v>
      </c>
      <c r="I20" s="85">
        <v>1.55387268472492</v>
      </c>
    </row>
    <row r="21" spans="1:9" ht="16.899999999999999" customHeight="1">
      <c r="A21" s="21" t="s">
        <v>115</v>
      </c>
      <c r="B21" s="90">
        <v>1104</v>
      </c>
      <c r="C21" s="25">
        <v>603.18471337579615</v>
      </c>
      <c r="D21" s="25" t="s">
        <v>211</v>
      </c>
      <c r="E21" s="85">
        <v>0.27024116086203015</v>
      </c>
      <c r="F21" s="90">
        <v>2994</v>
      </c>
      <c r="G21" s="25">
        <v>468.12144212523719</v>
      </c>
      <c r="H21" s="25" t="s">
        <v>211</v>
      </c>
      <c r="I21" s="85">
        <v>0.28620700203423011</v>
      </c>
    </row>
    <row r="22" spans="1:9" ht="16.899999999999999" customHeight="1">
      <c r="A22" s="21" t="s">
        <v>116</v>
      </c>
      <c r="B22" s="90">
        <v>1887</v>
      </c>
      <c r="C22" s="25">
        <v>480.61538461538453</v>
      </c>
      <c r="D22" s="25" t="s">
        <v>211</v>
      </c>
      <c r="E22" s="85">
        <v>0.4619067667995026</v>
      </c>
      <c r="F22" s="90">
        <v>3706</v>
      </c>
      <c r="G22" s="25">
        <v>172.90132547864505</v>
      </c>
      <c r="H22" s="25" t="s">
        <v>211</v>
      </c>
      <c r="I22" s="85">
        <v>0.35426958902433425</v>
      </c>
    </row>
    <row r="23" spans="1:9" ht="16.899999999999999" customHeight="1">
      <c r="A23" s="21" t="s">
        <v>57</v>
      </c>
      <c r="B23" s="90">
        <v>7612</v>
      </c>
      <c r="C23" s="25" t="s">
        <v>113</v>
      </c>
      <c r="D23" s="25" t="s">
        <v>211</v>
      </c>
      <c r="E23" s="85">
        <v>1.8632932214508817</v>
      </c>
      <c r="F23" s="90">
        <v>20426</v>
      </c>
      <c r="G23" s="25" t="s">
        <v>113</v>
      </c>
      <c r="H23" s="25" t="s">
        <v>211</v>
      </c>
      <c r="I23" s="85">
        <v>1.9525932610391397</v>
      </c>
    </row>
    <row r="24" spans="1:9" ht="16.899999999999999" customHeight="1">
      <c r="A24" s="21" t="s">
        <v>117</v>
      </c>
      <c r="B24" s="90">
        <v>136</v>
      </c>
      <c r="C24" s="25">
        <v>615.78947368421052</v>
      </c>
      <c r="D24" s="25" t="s">
        <v>211</v>
      </c>
      <c r="E24" s="85">
        <v>3.329057778735154E-2</v>
      </c>
      <c r="F24" s="90">
        <v>379</v>
      </c>
      <c r="G24" s="25">
        <v>412.16216216216219</v>
      </c>
      <c r="H24" s="25" t="s">
        <v>211</v>
      </c>
      <c r="I24" s="85">
        <v>3.6229944479282974E-2</v>
      </c>
    </row>
    <row r="25" spans="1:9" ht="16.899999999999999" customHeight="1">
      <c r="A25" s="21" t="s">
        <v>58</v>
      </c>
      <c r="B25" s="90">
        <v>73966</v>
      </c>
      <c r="C25" s="25" t="s">
        <v>113</v>
      </c>
      <c r="D25" s="25" t="s">
        <v>211</v>
      </c>
      <c r="E25" s="85">
        <v>18.105668210435617</v>
      </c>
      <c r="F25" s="90">
        <v>112256</v>
      </c>
      <c r="G25" s="25" t="s">
        <v>113</v>
      </c>
      <c r="H25" s="25" t="s">
        <v>211</v>
      </c>
      <c r="I25" s="85">
        <v>10.730946299383612</v>
      </c>
    </row>
    <row r="26" spans="1:9" ht="16.899999999999999" customHeight="1">
      <c r="A26" s="21" t="s">
        <v>59</v>
      </c>
      <c r="B26" s="90">
        <v>1204</v>
      </c>
      <c r="C26" s="25" t="s">
        <v>113</v>
      </c>
      <c r="D26" s="25" t="s">
        <v>211</v>
      </c>
      <c r="E26" s="85">
        <v>0.29471952688214159</v>
      </c>
      <c r="F26" s="90">
        <v>2633</v>
      </c>
      <c r="G26" s="25">
        <v>786.53198653198649</v>
      </c>
      <c r="H26" s="25" t="s">
        <v>211</v>
      </c>
      <c r="I26" s="85">
        <v>0.25169774093391051</v>
      </c>
    </row>
    <row r="27" spans="1:9" ht="16.899999999999999" customHeight="1">
      <c r="A27" s="21" t="s">
        <v>60</v>
      </c>
      <c r="B27" s="90">
        <v>23118</v>
      </c>
      <c r="C27" s="25">
        <v>171.5292459478506</v>
      </c>
      <c r="D27" s="25" t="s">
        <v>211</v>
      </c>
      <c r="E27" s="85">
        <v>5.6589086565293591</v>
      </c>
      <c r="F27" s="90">
        <v>56525</v>
      </c>
      <c r="G27" s="25">
        <v>89.32542872454448</v>
      </c>
      <c r="H27" s="25" t="s">
        <v>211</v>
      </c>
      <c r="I27" s="85">
        <v>5.4034237775500529</v>
      </c>
    </row>
    <row r="28" spans="1:9" ht="16.899999999999999" customHeight="1">
      <c r="A28" s="21" t="s">
        <v>61</v>
      </c>
      <c r="B28" s="90">
        <v>16132</v>
      </c>
      <c r="C28" s="25">
        <v>104.53911499936606</v>
      </c>
      <c r="D28" s="25" t="s">
        <v>211</v>
      </c>
      <c r="E28" s="85">
        <v>3.9488500063643754</v>
      </c>
      <c r="F28" s="90">
        <v>86443</v>
      </c>
      <c r="G28" s="25">
        <v>53.93642596385007</v>
      </c>
      <c r="H28" s="25" t="s">
        <v>211</v>
      </c>
      <c r="I28" s="85">
        <v>8.2633907404291769</v>
      </c>
    </row>
    <row r="29" spans="1:9" ht="16.899999999999999" customHeight="1">
      <c r="A29" s="21" t="s">
        <v>62</v>
      </c>
      <c r="B29" s="90">
        <v>2004</v>
      </c>
      <c r="C29" s="25">
        <v>109.62343096234309</v>
      </c>
      <c r="D29" s="25" t="s">
        <v>211</v>
      </c>
      <c r="E29" s="85">
        <v>0.49054645504303296</v>
      </c>
      <c r="F29" s="90">
        <v>7054</v>
      </c>
      <c r="G29" s="25">
        <v>10.012476606363066</v>
      </c>
      <c r="H29" s="25" t="s">
        <v>211</v>
      </c>
      <c r="I29" s="85">
        <v>0.67431669751150947</v>
      </c>
    </row>
    <row r="30" spans="1:9" ht="16.899999999999999" customHeight="1">
      <c r="A30" s="21" t="s">
        <v>140</v>
      </c>
      <c r="B30" s="90">
        <v>6350</v>
      </c>
      <c r="C30" s="25">
        <v>95.565137049584223</v>
      </c>
      <c r="D30" s="25" t="s">
        <v>211</v>
      </c>
      <c r="E30" s="85">
        <v>1.5543762422770755</v>
      </c>
      <c r="F30" s="90">
        <v>39659</v>
      </c>
      <c r="G30" s="25">
        <v>25.202045712842519</v>
      </c>
      <c r="H30" s="25" t="s">
        <v>211</v>
      </c>
      <c r="I30" s="85">
        <v>3.7911434514614339</v>
      </c>
    </row>
    <row r="31" spans="1:9" ht="16.899999999999999" customHeight="1">
      <c r="A31" s="21" t="s">
        <v>100</v>
      </c>
      <c r="B31" s="90">
        <v>1693</v>
      </c>
      <c r="C31" s="25">
        <v>210.64220183486236</v>
      </c>
      <c r="D31" s="25" t="s">
        <v>211</v>
      </c>
      <c r="E31" s="85">
        <v>0.41441873672048646</v>
      </c>
      <c r="F31" s="90">
        <v>6015</v>
      </c>
      <c r="G31" s="25">
        <v>152.83732660781843</v>
      </c>
      <c r="H31" s="25" t="s">
        <v>211</v>
      </c>
      <c r="I31" s="85">
        <v>0.57499502913690526</v>
      </c>
    </row>
    <row r="32" spans="1:9" ht="16.899999999999999" customHeight="1">
      <c r="A32" s="21" t="s">
        <v>63</v>
      </c>
      <c r="B32" s="90">
        <v>3384</v>
      </c>
      <c r="C32" s="25">
        <v>723.35766423357666</v>
      </c>
      <c r="D32" s="25" t="s">
        <v>211</v>
      </c>
      <c r="E32" s="85">
        <v>0.82834790612057074</v>
      </c>
      <c r="F32" s="90">
        <v>6270</v>
      </c>
      <c r="G32" s="25">
        <v>381.93697156033818</v>
      </c>
      <c r="H32" s="25" t="s">
        <v>211</v>
      </c>
      <c r="I32" s="85">
        <v>0.5993713770055521</v>
      </c>
    </row>
    <row r="33" spans="1:9" ht="16.899999999999999" customHeight="1">
      <c r="A33" s="21" t="s">
        <v>64</v>
      </c>
      <c r="B33" s="90">
        <v>81931</v>
      </c>
      <c r="C33" s="25" t="s">
        <v>113</v>
      </c>
      <c r="D33" s="25" t="s">
        <v>211</v>
      </c>
      <c r="E33" s="85">
        <v>20.055370063937492</v>
      </c>
      <c r="F33" s="90">
        <v>164079</v>
      </c>
      <c r="G33" s="25">
        <v>962.27502265958833</v>
      </c>
      <c r="H33" s="25" t="s">
        <v>211</v>
      </c>
      <c r="I33" s="85">
        <v>15.684889340940028</v>
      </c>
    </row>
    <row r="34" spans="1:9" ht="16.899999999999999" customHeight="1">
      <c r="A34" s="21" t="s">
        <v>118</v>
      </c>
      <c r="B34" s="90">
        <v>2757</v>
      </c>
      <c r="C34" s="25">
        <v>90.400552486187848</v>
      </c>
      <c r="D34" s="25" t="s">
        <v>211</v>
      </c>
      <c r="E34" s="85">
        <v>0.67486855117447209</v>
      </c>
      <c r="F34" s="90">
        <v>16398</v>
      </c>
      <c r="G34" s="25">
        <v>23.823906969719857</v>
      </c>
      <c r="H34" s="25" t="s">
        <v>211</v>
      </c>
      <c r="I34" s="85">
        <v>1.5675425582355729</v>
      </c>
    </row>
    <row r="35" spans="1:9" ht="16.899999999999999" customHeight="1">
      <c r="A35" s="21" t="s">
        <v>119</v>
      </c>
      <c r="B35" s="90">
        <v>2347</v>
      </c>
      <c r="C35" s="25">
        <v>77.803030303030312</v>
      </c>
      <c r="D35" s="25" t="s">
        <v>211</v>
      </c>
      <c r="E35" s="85">
        <v>0.57450725049201512</v>
      </c>
      <c r="F35" s="90">
        <v>14203</v>
      </c>
      <c r="G35" s="25">
        <v>35.279550433374595</v>
      </c>
      <c r="H35" s="25" t="s">
        <v>211</v>
      </c>
      <c r="I35" s="85">
        <v>1.357714779523103</v>
      </c>
    </row>
    <row r="36" spans="1:9" ht="16.899999999999999" customHeight="1">
      <c r="A36" s="21" t="s">
        <v>65</v>
      </c>
      <c r="B36" s="90">
        <v>10459</v>
      </c>
      <c r="C36" s="25">
        <v>634.99648629655655</v>
      </c>
      <c r="D36" s="25" t="s">
        <v>211</v>
      </c>
      <c r="E36" s="85">
        <v>2.560192302043454</v>
      </c>
      <c r="F36" s="90">
        <v>25148</v>
      </c>
      <c r="G36" s="25">
        <v>304.69906662375286</v>
      </c>
      <c r="H36" s="25" t="s">
        <v>211</v>
      </c>
      <c r="I36" s="85">
        <v>2.4039858674538475</v>
      </c>
    </row>
    <row r="37" spans="1:9" ht="16.899999999999999" customHeight="1">
      <c r="A37" s="21" t="s">
        <v>66</v>
      </c>
      <c r="B37" s="90">
        <v>5945</v>
      </c>
      <c r="C37" s="25">
        <v>347.32881866064707</v>
      </c>
      <c r="D37" s="25" t="s">
        <v>211</v>
      </c>
      <c r="E37" s="85">
        <v>1.4552388598956241</v>
      </c>
      <c r="F37" s="90">
        <v>16296</v>
      </c>
      <c r="G37" s="25">
        <v>145.2370203160271</v>
      </c>
      <c r="H37" s="25" t="s">
        <v>211</v>
      </c>
      <c r="I37" s="85">
        <v>1.5577920190881143</v>
      </c>
    </row>
    <row r="38" spans="1:9" ht="16.899999999999999" customHeight="1">
      <c r="A38" s="21" t="s">
        <v>67</v>
      </c>
      <c r="B38" s="90">
        <v>4570</v>
      </c>
      <c r="C38" s="25">
        <v>349.80314960629914</v>
      </c>
      <c r="D38" s="25" t="s">
        <v>211</v>
      </c>
      <c r="E38" s="85">
        <v>1.1186613271190922</v>
      </c>
      <c r="F38" s="90">
        <v>13262</v>
      </c>
      <c r="G38" s="25">
        <v>184.71446972949764</v>
      </c>
      <c r="H38" s="25" t="s">
        <v>211</v>
      </c>
      <c r="I38" s="85">
        <v>1.2677612762117434</v>
      </c>
    </row>
    <row r="39" spans="1:9" ht="16.899999999999999" customHeight="1">
      <c r="A39" s="21" t="s">
        <v>120</v>
      </c>
      <c r="B39" s="90">
        <v>3420</v>
      </c>
      <c r="C39" s="25">
        <v>488.64027538726327</v>
      </c>
      <c r="D39" s="25" t="s">
        <v>211</v>
      </c>
      <c r="E39" s="85">
        <v>0.83716011788781075</v>
      </c>
      <c r="F39" s="90">
        <v>8844</v>
      </c>
      <c r="G39" s="25">
        <v>478.41726618705036</v>
      </c>
      <c r="H39" s="25" t="s">
        <v>211</v>
      </c>
      <c r="I39" s="85">
        <v>0.84542910019730511</v>
      </c>
    </row>
    <row r="40" spans="1:9" ht="16.899999999999999" customHeight="1">
      <c r="A40" s="21" t="s">
        <v>68</v>
      </c>
      <c r="B40" s="90">
        <v>3237</v>
      </c>
      <c r="C40" s="25">
        <v>123.70421561852106</v>
      </c>
      <c r="D40" s="25" t="s">
        <v>211</v>
      </c>
      <c r="E40" s="85">
        <v>0.79236470807100678</v>
      </c>
      <c r="F40" s="90">
        <v>15752</v>
      </c>
      <c r="G40" s="25">
        <v>51.476103471487647</v>
      </c>
      <c r="H40" s="25" t="s">
        <v>211</v>
      </c>
      <c r="I40" s="85">
        <v>1.505789143635001</v>
      </c>
    </row>
    <row r="41" spans="1:9" ht="16.899999999999999" customHeight="1">
      <c r="A41" s="21" t="s">
        <v>130</v>
      </c>
      <c r="B41" s="90">
        <v>10720</v>
      </c>
      <c r="C41" s="25">
        <v>930.76923076923094</v>
      </c>
      <c r="D41" s="25" t="s">
        <v>211</v>
      </c>
      <c r="E41" s="85">
        <v>2.6240808373559448</v>
      </c>
      <c r="F41" s="90">
        <v>24810</v>
      </c>
      <c r="G41" s="25">
        <v>627.13950762016418</v>
      </c>
      <c r="H41" s="25" t="s">
        <v>211</v>
      </c>
      <c r="I41" s="85">
        <v>2.3716752573377584</v>
      </c>
    </row>
    <row r="42" spans="1:9" ht="16.899999999999999" customHeight="1">
      <c r="A42" s="21" t="s">
        <v>121</v>
      </c>
      <c r="B42" s="90">
        <v>176</v>
      </c>
      <c r="C42" s="25">
        <v>528.57142857142856</v>
      </c>
      <c r="D42" s="25" t="s">
        <v>211</v>
      </c>
      <c r="E42" s="85">
        <v>4.308192419539611E-2</v>
      </c>
      <c r="F42" s="90">
        <v>753</v>
      </c>
      <c r="G42" s="25">
        <v>332.75862068965517</v>
      </c>
      <c r="H42" s="25" t="s">
        <v>211</v>
      </c>
      <c r="I42" s="85">
        <v>7.1981921353298367E-2</v>
      </c>
    </row>
    <row r="43" spans="1:9" ht="16.899999999999999" customHeight="1">
      <c r="A43" s="21" t="s">
        <v>131</v>
      </c>
      <c r="B43" s="90">
        <v>7794</v>
      </c>
      <c r="C43" s="25">
        <v>244.86725663716811</v>
      </c>
      <c r="D43" s="25" t="s">
        <v>211</v>
      </c>
      <c r="E43" s="85">
        <v>1.9078438476074846</v>
      </c>
      <c r="F43" s="90">
        <v>26717</v>
      </c>
      <c r="G43" s="25">
        <v>179.84707237875773</v>
      </c>
      <c r="H43" s="25" t="s">
        <v>211</v>
      </c>
      <c r="I43" s="85">
        <v>2.5539721019868158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2" t="s">
        <v>200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ht="30" customHeight="1">
      <c r="A6" s="10" t="s">
        <v>82</v>
      </c>
      <c r="B6" s="90">
        <v>2146</v>
      </c>
      <c r="C6" s="25">
        <v>674.7292418772563</v>
      </c>
      <c r="D6" s="25" t="s">
        <v>211</v>
      </c>
      <c r="E6" s="85">
        <v>0.52530573479159115</v>
      </c>
      <c r="F6" s="90">
        <v>7053</v>
      </c>
      <c r="G6" s="25">
        <v>318.3274021352313</v>
      </c>
      <c r="H6" s="25" t="s">
        <v>211</v>
      </c>
      <c r="I6" s="85">
        <v>0.67422110399045598</v>
      </c>
    </row>
    <row r="7" spans="1:9" ht="17.100000000000001" customHeight="1">
      <c r="A7" s="21" t="s">
        <v>69</v>
      </c>
      <c r="B7" s="90">
        <v>382</v>
      </c>
      <c r="C7" s="25" t="s">
        <v>113</v>
      </c>
      <c r="D7" s="25" t="s">
        <v>211</v>
      </c>
      <c r="E7" s="85">
        <v>9.3507358196825652E-2</v>
      </c>
      <c r="F7" s="90">
        <v>1336</v>
      </c>
      <c r="G7" s="25">
        <v>827.77777777777783</v>
      </c>
      <c r="H7" s="25" t="s">
        <v>211</v>
      </c>
      <c r="I7" s="85">
        <v>0.12771294412749881</v>
      </c>
    </row>
    <row r="8" spans="1:9" ht="17.100000000000001" customHeight="1">
      <c r="A8" s="21" t="s">
        <v>132</v>
      </c>
      <c r="B8" s="90">
        <v>1764</v>
      </c>
      <c r="C8" s="25">
        <v>563.15789473684208</v>
      </c>
      <c r="D8" s="25" t="s">
        <v>211</v>
      </c>
      <c r="E8" s="85">
        <v>0.4317983765947655</v>
      </c>
      <c r="F8" s="90">
        <v>5717</v>
      </c>
      <c r="G8" s="25">
        <v>270.75226977950717</v>
      </c>
      <c r="H8" s="25" t="s">
        <v>211</v>
      </c>
      <c r="I8" s="85">
        <v>0.54650815986295709</v>
      </c>
    </row>
    <row r="9" spans="1:9" ht="30" customHeight="1">
      <c r="A9" s="10" t="s">
        <v>76</v>
      </c>
      <c r="B9" s="90">
        <v>20864</v>
      </c>
      <c r="C9" s="25">
        <v>608.69565217391312</v>
      </c>
      <c r="D9" s="25" t="s">
        <v>211</v>
      </c>
      <c r="E9" s="85">
        <v>5.1071662864360476</v>
      </c>
      <c r="F9" s="90">
        <v>88448</v>
      </c>
      <c r="G9" s="25">
        <v>165.5139289145053</v>
      </c>
      <c r="H9" s="25" t="s">
        <v>211</v>
      </c>
      <c r="I9" s="85">
        <v>8.4550557501414776</v>
      </c>
    </row>
    <row r="10" spans="1:9" ht="17.100000000000001" customHeight="1">
      <c r="A10" s="21" t="s">
        <v>77</v>
      </c>
      <c r="B10" s="90">
        <v>1026</v>
      </c>
      <c r="C10" s="25">
        <v>850</v>
      </c>
      <c r="D10" s="25" t="s">
        <v>211</v>
      </c>
      <c r="E10" s="85">
        <v>0.25114803536634323</v>
      </c>
      <c r="F10" s="90">
        <v>5153</v>
      </c>
      <c r="G10" s="25">
        <v>593.53970390309553</v>
      </c>
      <c r="H10" s="25" t="s">
        <v>211</v>
      </c>
      <c r="I10" s="85">
        <v>0.49259341398877349</v>
      </c>
    </row>
    <row r="11" spans="1:9" ht="17.100000000000001" customHeight="1">
      <c r="A11" s="21" t="s">
        <v>78</v>
      </c>
      <c r="B11" s="90">
        <v>16007</v>
      </c>
      <c r="C11" s="25">
        <v>519.94577846630511</v>
      </c>
      <c r="D11" s="25" t="s">
        <v>211</v>
      </c>
      <c r="E11" s="85">
        <v>3.9182520488392361</v>
      </c>
      <c r="F11" s="90">
        <v>71347</v>
      </c>
      <c r="G11" s="25">
        <v>129.82540909676587</v>
      </c>
      <c r="H11" s="25" t="s">
        <v>211</v>
      </c>
      <c r="I11" s="85">
        <v>6.8203109466052831</v>
      </c>
    </row>
    <row r="12" spans="1:9" ht="17.100000000000001" customHeight="1">
      <c r="A12" s="21" t="s">
        <v>207</v>
      </c>
      <c r="B12" s="90">
        <v>124</v>
      </c>
      <c r="C12" s="25" t="s">
        <v>113</v>
      </c>
      <c r="D12" s="25" t="s">
        <v>211</v>
      </c>
      <c r="E12" s="85">
        <v>3.0353173864938167E-2</v>
      </c>
      <c r="F12" s="90">
        <v>487</v>
      </c>
      <c r="G12" s="25" t="s">
        <v>113</v>
      </c>
      <c r="H12" s="25" t="s">
        <v>211</v>
      </c>
      <c r="I12" s="85">
        <v>4.6554044753062816E-2</v>
      </c>
    </row>
    <row r="13" spans="1:9" ht="17.100000000000001" customHeight="1">
      <c r="A13" s="21" t="s">
        <v>79</v>
      </c>
      <c r="B13" s="90">
        <v>1006</v>
      </c>
      <c r="C13" s="25">
        <v>731.40495867768584</v>
      </c>
      <c r="D13" s="25" t="s">
        <v>211</v>
      </c>
      <c r="E13" s="85">
        <v>0.24625236216232094</v>
      </c>
      <c r="F13" s="90">
        <v>3285</v>
      </c>
      <c r="G13" s="25">
        <v>491.89189189189187</v>
      </c>
      <c r="H13" s="25" t="s">
        <v>211</v>
      </c>
      <c r="I13" s="85">
        <v>0.31402471666080362</v>
      </c>
    </row>
    <row r="14" spans="1:9" ht="17.100000000000001" customHeight="1">
      <c r="A14" s="21" t="s">
        <v>80</v>
      </c>
      <c r="B14" s="90">
        <v>1330</v>
      </c>
      <c r="C14" s="25" t="s">
        <v>113</v>
      </c>
      <c r="D14" s="25" t="s">
        <v>211</v>
      </c>
      <c r="E14" s="85">
        <v>0.32556226806748195</v>
      </c>
      <c r="F14" s="90">
        <v>4144</v>
      </c>
      <c r="G14" s="25" t="s">
        <v>113</v>
      </c>
      <c r="H14" s="25" t="s">
        <v>211</v>
      </c>
      <c r="I14" s="85">
        <v>0.39613955124577477</v>
      </c>
    </row>
    <row r="15" spans="1:9" ht="17.100000000000001" customHeight="1">
      <c r="A15" s="21" t="s">
        <v>133</v>
      </c>
      <c r="B15" s="90">
        <v>1371</v>
      </c>
      <c r="C15" s="25" t="s">
        <v>113</v>
      </c>
      <c r="D15" s="25" t="s">
        <v>211</v>
      </c>
      <c r="E15" s="85">
        <v>0.33559839813572767</v>
      </c>
      <c r="F15" s="90">
        <v>4032</v>
      </c>
      <c r="G15" s="25">
        <v>503.59281437125742</v>
      </c>
      <c r="H15" s="25" t="s">
        <v>211</v>
      </c>
      <c r="I15" s="85">
        <v>0.38543307688778089</v>
      </c>
    </row>
    <row r="16" spans="1:9" ht="30" customHeight="1">
      <c r="A16" s="10" t="s">
        <v>70</v>
      </c>
      <c r="B16" s="90">
        <v>11554</v>
      </c>
      <c r="C16" s="25">
        <v>642.54498714652959</v>
      </c>
      <c r="D16" s="25" t="s">
        <v>211</v>
      </c>
      <c r="E16" s="85">
        <v>2.8282304099636741</v>
      </c>
      <c r="F16" s="90">
        <v>49044</v>
      </c>
      <c r="G16" s="25">
        <v>256.7095788784639</v>
      </c>
      <c r="H16" s="25" t="s">
        <v>211</v>
      </c>
      <c r="I16" s="85">
        <v>4.6882886465486919</v>
      </c>
    </row>
    <row r="17" spans="1:9" ht="17.100000000000001" customHeight="1">
      <c r="A17" s="21" t="s">
        <v>71</v>
      </c>
      <c r="B17" s="90">
        <v>2533</v>
      </c>
      <c r="C17" s="25">
        <v>905.15873015873024</v>
      </c>
      <c r="D17" s="25" t="s">
        <v>211</v>
      </c>
      <c r="E17" s="85">
        <v>0.62003701128942235</v>
      </c>
      <c r="F17" s="90">
        <v>10326</v>
      </c>
      <c r="G17" s="25">
        <v>293.37142857142857</v>
      </c>
      <c r="H17" s="25" t="s">
        <v>211</v>
      </c>
      <c r="I17" s="85">
        <v>0.98709869839861741</v>
      </c>
    </row>
    <row r="18" spans="1:9" ht="17.100000000000001" customHeight="1">
      <c r="A18" s="21" t="s">
        <v>102</v>
      </c>
      <c r="B18" s="90">
        <v>1103</v>
      </c>
      <c r="C18" s="25">
        <v>371.36752136752136</v>
      </c>
      <c r="D18" s="25" t="s">
        <v>211</v>
      </c>
      <c r="E18" s="85">
        <v>0.26999637720182901</v>
      </c>
      <c r="F18" s="90">
        <v>4617</v>
      </c>
      <c r="G18" s="25">
        <v>318.20652173913049</v>
      </c>
      <c r="H18" s="25" t="s">
        <v>211</v>
      </c>
      <c r="I18" s="85">
        <v>0.44135528670408836</v>
      </c>
    </row>
    <row r="19" spans="1:9" ht="17.100000000000001" customHeight="1">
      <c r="A19" s="21" t="s">
        <v>122</v>
      </c>
      <c r="B19" s="90">
        <v>1263</v>
      </c>
      <c r="C19" s="25">
        <v>371.26865671641792</v>
      </c>
      <c r="D19" s="25" t="s">
        <v>211</v>
      </c>
      <c r="E19" s="85">
        <v>0.30916176283400731</v>
      </c>
      <c r="F19" s="90">
        <v>10239</v>
      </c>
      <c r="G19" s="25">
        <v>150.89438863023767</v>
      </c>
      <c r="H19" s="25" t="s">
        <v>211</v>
      </c>
      <c r="I19" s="85">
        <v>0.97878206206696139</v>
      </c>
    </row>
    <row r="20" spans="1:9" ht="17.100000000000001" customHeight="1">
      <c r="A20" s="21" t="s">
        <v>72</v>
      </c>
      <c r="B20" s="90">
        <v>1957</v>
      </c>
      <c r="C20" s="25" t="s">
        <v>113</v>
      </c>
      <c r="D20" s="25" t="s">
        <v>211</v>
      </c>
      <c r="E20" s="85">
        <v>0.47904162301358061</v>
      </c>
      <c r="F20" s="90">
        <v>4858</v>
      </c>
      <c r="G20" s="25" t="s">
        <v>113</v>
      </c>
      <c r="H20" s="25" t="s">
        <v>211</v>
      </c>
      <c r="I20" s="85">
        <v>0.46439332527798599</v>
      </c>
    </row>
    <row r="21" spans="1:9" ht="17.100000000000001" customHeight="1">
      <c r="A21" s="21" t="s">
        <v>73</v>
      </c>
      <c r="B21" s="90">
        <v>598</v>
      </c>
      <c r="C21" s="25">
        <v>278.48101265822788</v>
      </c>
      <c r="D21" s="25" t="s">
        <v>211</v>
      </c>
      <c r="E21" s="85">
        <v>0.14638062880026631</v>
      </c>
      <c r="F21" s="90">
        <v>3556</v>
      </c>
      <c r="G21" s="25">
        <v>70.879384911100431</v>
      </c>
      <c r="H21" s="25" t="s">
        <v>211</v>
      </c>
      <c r="I21" s="85">
        <v>0.33993056086630674</v>
      </c>
    </row>
    <row r="22" spans="1:9" ht="17.100000000000001" customHeight="1">
      <c r="A22" s="21" t="s">
        <v>74</v>
      </c>
      <c r="B22" s="90">
        <v>519</v>
      </c>
      <c r="C22" s="25">
        <v>470.32967032967031</v>
      </c>
      <c r="D22" s="25" t="s">
        <v>211</v>
      </c>
      <c r="E22" s="85">
        <v>0.1270427196443783</v>
      </c>
      <c r="F22" s="90">
        <v>1943</v>
      </c>
      <c r="G22" s="25">
        <v>563.13993174061432</v>
      </c>
      <c r="H22" s="25" t="s">
        <v>211</v>
      </c>
      <c r="I22" s="85">
        <v>0.18573821140698368</v>
      </c>
    </row>
    <row r="23" spans="1:9" ht="17.100000000000001" customHeight="1">
      <c r="A23" s="21" t="s">
        <v>75</v>
      </c>
      <c r="B23" s="90">
        <v>229</v>
      </c>
      <c r="C23" s="25" t="s">
        <v>113</v>
      </c>
      <c r="D23" s="25" t="s">
        <v>211</v>
      </c>
      <c r="E23" s="85">
        <v>5.605545818605516E-2</v>
      </c>
      <c r="F23" s="90">
        <v>820</v>
      </c>
      <c r="G23" s="25">
        <v>516.54135338345861</v>
      </c>
      <c r="H23" s="25" t="s">
        <v>211</v>
      </c>
      <c r="I23" s="85">
        <v>7.8386687263884008E-2</v>
      </c>
    </row>
    <row r="24" spans="1:9" ht="17.100000000000001" customHeight="1">
      <c r="A24" s="21" t="s">
        <v>134</v>
      </c>
      <c r="B24" s="90">
        <v>3352</v>
      </c>
      <c r="C24" s="25">
        <v>611.67728237791937</v>
      </c>
      <c r="D24" s="25" t="s">
        <v>211</v>
      </c>
      <c r="E24" s="85">
        <v>0.82051482899413497</v>
      </c>
      <c r="F24" s="90">
        <v>12685</v>
      </c>
      <c r="G24" s="25">
        <v>291.87519308001237</v>
      </c>
      <c r="H24" s="25" t="s">
        <v>211</v>
      </c>
      <c r="I24" s="85">
        <v>1.212603814563864</v>
      </c>
    </row>
    <row r="25" spans="1:9" ht="30" customHeight="1">
      <c r="A25" s="10" t="s">
        <v>137</v>
      </c>
      <c r="B25" s="90">
        <v>1059</v>
      </c>
      <c r="C25" s="25" t="s">
        <v>113</v>
      </c>
      <c r="D25" s="25" t="s">
        <v>211</v>
      </c>
      <c r="E25" s="85">
        <v>0.25922589615297997</v>
      </c>
      <c r="F25" s="90">
        <v>2416</v>
      </c>
      <c r="G25" s="25" t="s">
        <v>113</v>
      </c>
      <c r="H25" s="25" t="s">
        <v>211</v>
      </c>
      <c r="I25" s="85">
        <v>0.23095394686529724</v>
      </c>
    </row>
    <row r="26" spans="1:9" ht="17.100000000000001" customHeight="1">
      <c r="A26" s="21" t="s">
        <v>123</v>
      </c>
      <c r="B26" s="90">
        <v>880</v>
      </c>
      <c r="C26" s="25" t="s">
        <v>113</v>
      </c>
      <c r="D26" s="25" t="s">
        <v>211</v>
      </c>
      <c r="E26" s="85">
        <v>0.21540962097698055</v>
      </c>
      <c r="F26" s="90">
        <v>1993</v>
      </c>
      <c r="G26" s="25" t="s">
        <v>113</v>
      </c>
      <c r="H26" s="25" t="s">
        <v>211</v>
      </c>
      <c r="I26" s="85">
        <v>0.19051788745965956</v>
      </c>
    </row>
    <row r="27" spans="1:9" ht="17.100000000000001" customHeight="1">
      <c r="A27" s="21" t="s">
        <v>124</v>
      </c>
      <c r="B27" s="90">
        <v>179</v>
      </c>
      <c r="C27" s="25">
        <v>952.94117647058829</v>
      </c>
      <c r="D27" s="25" t="s">
        <v>211</v>
      </c>
      <c r="E27" s="85">
        <v>4.3816275175999453E-2</v>
      </c>
      <c r="F27" s="90">
        <v>423</v>
      </c>
      <c r="G27" s="25">
        <v>984.61538461538476</v>
      </c>
      <c r="H27" s="25" t="s">
        <v>211</v>
      </c>
      <c r="I27" s="85">
        <v>4.0436059405637721E-2</v>
      </c>
    </row>
    <row r="28" spans="1:9" ht="27" customHeight="1">
      <c r="A28" s="9" t="s">
        <v>81</v>
      </c>
      <c r="B28" s="90">
        <v>101</v>
      </c>
      <c r="C28" s="25">
        <v>-3.8095238095238102</v>
      </c>
      <c r="D28" s="25" t="s">
        <v>211</v>
      </c>
      <c r="E28" s="85">
        <v>2.4723149680312539E-2</v>
      </c>
      <c r="F28" s="90">
        <v>151</v>
      </c>
      <c r="G28" s="25">
        <v>-3.2051282051282044</v>
      </c>
      <c r="H28" s="25" t="s">
        <v>211</v>
      </c>
      <c r="I28" s="85">
        <v>1.4434621679081078E-2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2" t="s">
        <v>199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9">
        <v>2096768</v>
      </c>
      <c r="C6" s="28">
        <v>239.07709723064488</v>
      </c>
      <c r="D6" s="84">
        <v>100</v>
      </c>
      <c r="E6" s="28" t="s">
        <v>211</v>
      </c>
      <c r="F6" s="89">
        <v>4465746</v>
      </c>
      <c r="G6" s="28">
        <v>170.25015598060816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90">
        <v>1716371</v>
      </c>
      <c r="C7" s="25">
        <v>206.32743536567517</v>
      </c>
      <c r="D7" s="85">
        <v>81.857935641902202</v>
      </c>
      <c r="E7" s="25" t="s">
        <v>211</v>
      </c>
      <c r="F7" s="90">
        <v>3609518</v>
      </c>
      <c r="G7" s="25">
        <v>156.540925873937</v>
      </c>
      <c r="H7" s="85">
        <v>80.826764442043952</v>
      </c>
      <c r="I7" s="25" t="s">
        <v>211</v>
      </c>
    </row>
    <row r="8" spans="1:9" ht="17.100000000000001" customHeight="1">
      <c r="A8" s="24" t="s">
        <v>47</v>
      </c>
      <c r="B8" s="90">
        <v>380397</v>
      </c>
      <c r="C8" s="25">
        <v>555.07758012020179</v>
      </c>
      <c r="D8" s="85">
        <v>18.142064358097794</v>
      </c>
      <c r="E8" s="85">
        <v>100</v>
      </c>
      <c r="F8" s="90">
        <v>856228</v>
      </c>
      <c r="G8" s="25">
        <v>248.83440481719589</v>
      </c>
      <c r="H8" s="85">
        <v>19.173235557956051</v>
      </c>
      <c r="I8" s="85">
        <v>100</v>
      </c>
    </row>
    <row r="9" spans="1:9" ht="17.100000000000001" customHeight="1">
      <c r="A9" s="24" t="s">
        <v>48</v>
      </c>
      <c r="B9" s="90">
        <v>346392</v>
      </c>
      <c r="C9" s="25">
        <v>547.97036926185046</v>
      </c>
      <c r="D9" s="25" t="s">
        <v>211</v>
      </c>
      <c r="E9" s="85">
        <v>91.060655052484634</v>
      </c>
      <c r="F9" s="90">
        <v>733736</v>
      </c>
      <c r="G9" s="25">
        <v>257.24906882196848</v>
      </c>
      <c r="H9" s="25" t="s">
        <v>211</v>
      </c>
      <c r="I9" s="85">
        <v>85.693997393217685</v>
      </c>
    </row>
    <row r="10" spans="1:9" ht="16.899999999999999" customHeight="1">
      <c r="A10" s="21" t="s">
        <v>49</v>
      </c>
      <c r="B10" s="90">
        <v>23068</v>
      </c>
      <c r="C10" s="25" t="s">
        <v>113</v>
      </c>
      <c r="D10" s="25" t="s">
        <v>211</v>
      </c>
      <c r="E10" s="85">
        <v>6.0641908322095075</v>
      </c>
      <c r="F10" s="90">
        <v>41905</v>
      </c>
      <c r="G10" s="25" t="s">
        <v>113</v>
      </c>
      <c r="H10" s="25" t="s">
        <v>211</v>
      </c>
      <c r="I10" s="85">
        <v>4.894140345795746</v>
      </c>
    </row>
    <row r="11" spans="1:9" ht="16.899999999999999" customHeight="1">
      <c r="A11" s="21" t="s">
        <v>139</v>
      </c>
      <c r="B11" s="90">
        <v>1606</v>
      </c>
      <c r="C11" s="25">
        <v>152.51572327044025</v>
      </c>
      <c r="D11" s="25" t="s">
        <v>211</v>
      </c>
      <c r="E11" s="85">
        <v>0.42219050097661132</v>
      </c>
      <c r="F11" s="90">
        <v>8848</v>
      </c>
      <c r="G11" s="25">
        <v>81.497435897435906</v>
      </c>
      <c r="H11" s="25" t="s">
        <v>211</v>
      </c>
      <c r="I11" s="85">
        <v>1.0333696165040154</v>
      </c>
    </row>
    <row r="12" spans="1:9" ht="16.899999999999999" customHeight="1">
      <c r="A12" s="21" t="s">
        <v>50</v>
      </c>
      <c r="B12" s="90">
        <v>5272</v>
      </c>
      <c r="C12" s="25">
        <v>978.11860940695283</v>
      </c>
      <c r="D12" s="25" t="s">
        <v>211</v>
      </c>
      <c r="E12" s="85">
        <v>1.3859204988472569</v>
      </c>
      <c r="F12" s="90">
        <v>8090</v>
      </c>
      <c r="G12" s="25">
        <v>382.9850746268657</v>
      </c>
      <c r="H12" s="25" t="s">
        <v>211</v>
      </c>
      <c r="I12" s="85">
        <v>0.94484179447530336</v>
      </c>
    </row>
    <row r="13" spans="1:9" ht="16.899999999999999" customHeight="1">
      <c r="A13" s="21" t="s">
        <v>114</v>
      </c>
      <c r="B13" s="90">
        <v>371</v>
      </c>
      <c r="C13" s="25">
        <v>30.633802816901408</v>
      </c>
      <c r="D13" s="25" t="s">
        <v>211</v>
      </c>
      <c r="E13" s="85">
        <v>9.7529686091110068E-2</v>
      </c>
      <c r="F13" s="90">
        <v>759</v>
      </c>
      <c r="G13" s="25">
        <v>44.296577946768082</v>
      </c>
      <c r="H13" s="25" t="s">
        <v>211</v>
      </c>
      <c r="I13" s="85">
        <v>8.864461335064959E-2</v>
      </c>
    </row>
    <row r="14" spans="1:9" ht="16.899999999999999" customHeight="1">
      <c r="A14" s="21" t="s">
        <v>51</v>
      </c>
      <c r="B14" s="90">
        <v>1197</v>
      </c>
      <c r="C14" s="25">
        <v>415.94827586206895</v>
      </c>
      <c r="D14" s="25" t="s">
        <v>211</v>
      </c>
      <c r="E14" s="85">
        <v>0.31467125135056273</v>
      </c>
      <c r="F14" s="90">
        <v>2916</v>
      </c>
      <c r="G14" s="25">
        <v>16.686674669867955</v>
      </c>
      <c r="H14" s="25" t="s">
        <v>211</v>
      </c>
      <c r="I14" s="85">
        <v>0.34056349477008463</v>
      </c>
    </row>
    <row r="15" spans="1:9" ht="16.899999999999999" customHeight="1">
      <c r="A15" s="21" t="s">
        <v>52</v>
      </c>
      <c r="B15" s="90">
        <v>42598</v>
      </c>
      <c r="C15" s="25">
        <v>990.29946250319927</v>
      </c>
      <c r="D15" s="25" t="s">
        <v>211</v>
      </c>
      <c r="E15" s="85">
        <v>11.198300722666056</v>
      </c>
      <c r="F15" s="90">
        <v>76912</v>
      </c>
      <c r="G15" s="25">
        <v>797.03755540004659</v>
      </c>
      <c r="H15" s="25" t="s">
        <v>211</v>
      </c>
      <c r="I15" s="85">
        <v>8.982654152865825</v>
      </c>
    </row>
    <row r="16" spans="1:9" ht="16.899999999999999" customHeight="1">
      <c r="A16" s="21" t="s">
        <v>53</v>
      </c>
      <c r="B16" s="90">
        <v>1893</v>
      </c>
      <c r="C16" s="25">
        <v>403.45744680851067</v>
      </c>
      <c r="D16" s="25" t="s">
        <v>211</v>
      </c>
      <c r="E16" s="85">
        <v>0.49763799399048886</v>
      </c>
      <c r="F16" s="90">
        <v>5578</v>
      </c>
      <c r="G16" s="25">
        <v>204.6422719825232</v>
      </c>
      <c r="H16" s="25" t="s">
        <v>211</v>
      </c>
      <c r="I16" s="85">
        <v>0.65146199376801506</v>
      </c>
    </row>
    <row r="17" spans="1:9" ht="16.899999999999999" customHeight="1">
      <c r="A17" s="21" t="s">
        <v>54</v>
      </c>
      <c r="B17" s="90">
        <v>1238</v>
      </c>
      <c r="C17" s="25">
        <v>548.16753926701574</v>
      </c>
      <c r="D17" s="25" t="s">
        <v>211</v>
      </c>
      <c r="E17" s="85">
        <v>0.32544946463825952</v>
      </c>
      <c r="F17" s="90">
        <v>2917</v>
      </c>
      <c r="G17" s="25">
        <v>740.63400576368872</v>
      </c>
      <c r="H17" s="25" t="s">
        <v>211</v>
      </c>
      <c r="I17" s="85">
        <v>0.34068028609202222</v>
      </c>
    </row>
    <row r="18" spans="1:9" ht="16.899999999999999" customHeight="1">
      <c r="A18" s="21" t="s">
        <v>55</v>
      </c>
      <c r="B18" s="90">
        <v>123</v>
      </c>
      <c r="C18" s="25">
        <v>186.04651162790702</v>
      </c>
      <c r="D18" s="25" t="s">
        <v>211</v>
      </c>
      <c r="E18" s="85">
        <v>3.2334639863090403E-2</v>
      </c>
      <c r="F18" s="90">
        <v>308</v>
      </c>
      <c r="G18" s="25">
        <v>204.95049504950498</v>
      </c>
      <c r="H18" s="25" t="s">
        <v>211</v>
      </c>
      <c r="I18" s="85">
        <v>3.5971727156785344E-2</v>
      </c>
    </row>
    <row r="19" spans="1:9" ht="16.899999999999999" customHeight="1">
      <c r="A19" s="21" t="s">
        <v>56</v>
      </c>
      <c r="B19" s="90">
        <v>15481</v>
      </c>
      <c r="C19" s="25">
        <v>283.47783007183551</v>
      </c>
      <c r="D19" s="25" t="s">
        <v>211</v>
      </c>
      <c r="E19" s="85">
        <v>4.0696956074837605</v>
      </c>
      <c r="F19" s="90">
        <v>38328</v>
      </c>
      <c r="G19" s="25">
        <v>206.52591170825337</v>
      </c>
      <c r="H19" s="25" t="s">
        <v>211</v>
      </c>
      <c r="I19" s="85">
        <v>4.476377787224898</v>
      </c>
    </row>
    <row r="20" spans="1:9" ht="16.899999999999999" customHeight="1">
      <c r="A20" s="21" t="s">
        <v>205</v>
      </c>
      <c r="B20" s="90">
        <v>2203</v>
      </c>
      <c r="C20" s="25">
        <v>65.763732129420617</v>
      </c>
      <c r="D20" s="25" t="s">
        <v>211</v>
      </c>
      <c r="E20" s="85">
        <v>0.57913180177551349</v>
      </c>
      <c r="F20" s="90">
        <v>9957</v>
      </c>
      <c r="G20" s="25">
        <v>36.098961180973191</v>
      </c>
      <c r="H20" s="25" t="s">
        <v>211</v>
      </c>
      <c r="I20" s="85">
        <v>1.16289119253283</v>
      </c>
    </row>
    <row r="21" spans="1:9" ht="16.899999999999999" customHeight="1">
      <c r="A21" s="21" t="s">
        <v>115</v>
      </c>
      <c r="B21" s="90">
        <v>1071</v>
      </c>
      <c r="C21" s="25">
        <v>586.53846153846155</v>
      </c>
      <c r="D21" s="25" t="s">
        <v>211</v>
      </c>
      <c r="E21" s="85">
        <v>0.28154796173471403</v>
      </c>
      <c r="F21" s="90">
        <v>2565</v>
      </c>
      <c r="G21" s="25">
        <v>387.64258555133085</v>
      </c>
      <c r="H21" s="25" t="s">
        <v>211</v>
      </c>
      <c r="I21" s="85">
        <v>0.29956974076998183</v>
      </c>
    </row>
    <row r="22" spans="1:9" ht="16.899999999999999" customHeight="1">
      <c r="A22" s="21" t="s">
        <v>116</v>
      </c>
      <c r="B22" s="90">
        <v>1808</v>
      </c>
      <c r="C22" s="25">
        <v>523.44827586206895</v>
      </c>
      <c r="D22" s="25" t="s">
        <v>211</v>
      </c>
      <c r="E22" s="85">
        <v>0.475292917662337</v>
      </c>
      <c r="F22" s="90">
        <v>3082</v>
      </c>
      <c r="G22" s="25">
        <v>308.21192052980126</v>
      </c>
      <c r="H22" s="25" t="s">
        <v>211</v>
      </c>
      <c r="I22" s="85">
        <v>0.35995085421172862</v>
      </c>
    </row>
    <row r="23" spans="1:9" ht="16.899999999999999" customHeight="1">
      <c r="A23" s="21" t="s">
        <v>57</v>
      </c>
      <c r="B23" s="90">
        <v>7126</v>
      </c>
      <c r="C23" s="25" t="s">
        <v>113</v>
      </c>
      <c r="D23" s="25" t="s">
        <v>211</v>
      </c>
      <c r="E23" s="85">
        <v>1.873306046051888</v>
      </c>
      <c r="F23" s="90">
        <v>18250</v>
      </c>
      <c r="G23" s="25" t="s">
        <v>113</v>
      </c>
      <c r="H23" s="25" t="s">
        <v>211</v>
      </c>
      <c r="I23" s="85">
        <v>2.131441625361469</v>
      </c>
    </row>
    <row r="24" spans="1:9" ht="16.899999999999999" customHeight="1">
      <c r="A24" s="21" t="s">
        <v>117</v>
      </c>
      <c r="B24" s="90">
        <v>135</v>
      </c>
      <c r="C24" s="25">
        <v>743.75</v>
      </c>
      <c r="D24" s="25" t="s">
        <v>211</v>
      </c>
      <c r="E24" s="85">
        <v>3.5489238874123613E-2</v>
      </c>
      <c r="F24" s="90">
        <v>375</v>
      </c>
      <c r="G24" s="25">
        <v>428.16901408450701</v>
      </c>
      <c r="H24" s="25" t="s">
        <v>211</v>
      </c>
      <c r="I24" s="85">
        <v>4.3796745726605531E-2</v>
      </c>
    </row>
    <row r="25" spans="1:9" ht="16.899999999999999" customHeight="1">
      <c r="A25" s="21" t="s">
        <v>58</v>
      </c>
      <c r="B25" s="90">
        <v>69412</v>
      </c>
      <c r="C25" s="25" t="s">
        <v>113</v>
      </c>
      <c r="D25" s="25" t="s">
        <v>211</v>
      </c>
      <c r="E25" s="85">
        <v>18.247252212819763</v>
      </c>
      <c r="F25" s="90">
        <v>94481</v>
      </c>
      <c r="G25" s="25">
        <v>910.05986743639085</v>
      </c>
      <c r="H25" s="25" t="s">
        <v>211</v>
      </c>
      <c r="I25" s="85">
        <v>11.03456088798778</v>
      </c>
    </row>
    <row r="26" spans="1:9" ht="16.899999999999999" customHeight="1">
      <c r="A26" s="21" t="s">
        <v>59</v>
      </c>
      <c r="B26" s="90">
        <v>1132</v>
      </c>
      <c r="C26" s="25" t="s">
        <v>113</v>
      </c>
      <c r="D26" s="25" t="s">
        <v>211</v>
      </c>
      <c r="E26" s="85">
        <v>0.29758384004079946</v>
      </c>
      <c r="F26" s="90">
        <v>2441</v>
      </c>
      <c r="G26" s="25">
        <v>774.91039426523298</v>
      </c>
      <c r="H26" s="25" t="s">
        <v>211</v>
      </c>
      <c r="I26" s="85">
        <v>0.28508761684971756</v>
      </c>
    </row>
    <row r="27" spans="1:9" ht="16.899999999999999" customHeight="1">
      <c r="A27" s="21" t="s">
        <v>60</v>
      </c>
      <c r="B27" s="90">
        <v>22012</v>
      </c>
      <c r="C27" s="25">
        <v>166.10251450676981</v>
      </c>
      <c r="D27" s="25" t="s">
        <v>211</v>
      </c>
      <c r="E27" s="85">
        <v>5.786586119238585</v>
      </c>
      <c r="F27" s="90">
        <v>48670</v>
      </c>
      <c r="G27" s="25">
        <v>77.588849157118887</v>
      </c>
      <c r="H27" s="25" t="s">
        <v>211</v>
      </c>
      <c r="I27" s="85">
        <v>5.6842336387037093</v>
      </c>
    </row>
    <row r="28" spans="1:9" ht="16.899999999999999" customHeight="1">
      <c r="A28" s="21" t="s">
        <v>61</v>
      </c>
      <c r="B28" s="90">
        <v>14027</v>
      </c>
      <c r="C28" s="25">
        <v>119.06918631891301</v>
      </c>
      <c r="D28" s="25" t="s">
        <v>211</v>
      </c>
      <c r="E28" s="85">
        <v>3.6874633606469032</v>
      </c>
      <c r="F28" s="90">
        <v>56195</v>
      </c>
      <c r="G28" s="25">
        <v>59.931126732504197</v>
      </c>
      <c r="H28" s="25" t="s">
        <v>211</v>
      </c>
      <c r="I28" s="85">
        <v>6.5630883362842605</v>
      </c>
    </row>
    <row r="29" spans="1:9" ht="16.899999999999999" customHeight="1">
      <c r="A29" s="21" t="s">
        <v>62</v>
      </c>
      <c r="B29" s="90">
        <v>1890</v>
      </c>
      <c r="C29" s="25">
        <v>152.33644859813086</v>
      </c>
      <c r="D29" s="25" t="s">
        <v>211</v>
      </c>
      <c r="E29" s="85">
        <v>0.49684934423773058</v>
      </c>
      <c r="F29" s="90">
        <v>5279</v>
      </c>
      <c r="G29" s="25">
        <v>28.8818359375</v>
      </c>
      <c r="H29" s="25" t="s">
        <v>211</v>
      </c>
      <c r="I29" s="85">
        <v>0.61654138850866824</v>
      </c>
    </row>
    <row r="30" spans="1:9" ht="16.899999999999999" customHeight="1">
      <c r="A30" s="21" t="s">
        <v>140</v>
      </c>
      <c r="B30" s="90">
        <v>5628</v>
      </c>
      <c r="C30" s="25">
        <v>110.47120418848166</v>
      </c>
      <c r="D30" s="25" t="s">
        <v>211</v>
      </c>
      <c r="E30" s="85">
        <v>1.4795069361745756</v>
      </c>
      <c r="F30" s="90">
        <v>23885</v>
      </c>
      <c r="G30" s="25">
        <v>26.362289704793156</v>
      </c>
      <c r="H30" s="25" t="s">
        <v>211</v>
      </c>
      <c r="I30" s="85">
        <v>2.7895607244799283</v>
      </c>
    </row>
    <row r="31" spans="1:9" ht="16.899999999999999" customHeight="1">
      <c r="A31" s="21" t="s">
        <v>100</v>
      </c>
      <c r="B31" s="90">
        <v>1600</v>
      </c>
      <c r="C31" s="25">
        <v>224.54361054766736</v>
      </c>
      <c r="D31" s="25" t="s">
        <v>211</v>
      </c>
      <c r="E31" s="85">
        <v>0.42061320147109466</v>
      </c>
      <c r="F31" s="90">
        <v>5094</v>
      </c>
      <c r="G31" s="25">
        <v>181.12582781456956</v>
      </c>
      <c r="H31" s="25" t="s">
        <v>211</v>
      </c>
      <c r="I31" s="85">
        <v>0.59493499395020955</v>
      </c>
    </row>
    <row r="32" spans="1:9" ht="16.899999999999999" customHeight="1">
      <c r="A32" s="21" t="s">
        <v>63</v>
      </c>
      <c r="B32" s="90">
        <v>3168</v>
      </c>
      <c r="C32" s="25">
        <v>686.10421836228284</v>
      </c>
      <c r="D32" s="25" t="s">
        <v>211</v>
      </c>
      <c r="E32" s="85">
        <v>0.83281413891276757</v>
      </c>
      <c r="F32" s="90">
        <v>5863</v>
      </c>
      <c r="G32" s="25">
        <v>355.55555555555554</v>
      </c>
      <c r="H32" s="25" t="s">
        <v>211</v>
      </c>
      <c r="I32" s="85">
        <v>0.68474752052023524</v>
      </c>
    </row>
    <row r="33" spans="1:9" ht="16.899999999999999" customHeight="1">
      <c r="A33" s="21" t="s">
        <v>64</v>
      </c>
      <c r="B33" s="90">
        <v>74883</v>
      </c>
      <c r="C33" s="25" t="s">
        <v>113</v>
      </c>
      <c r="D33" s="25" t="s">
        <v>211</v>
      </c>
      <c r="E33" s="85">
        <v>19.685486478599991</v>
      </c>
      <c r="F33" s="90">
        <v>140491</v>
      </c>
      <c r="G33" s="25" t="s">
        <v>113</v>
      </c>
      <c r="H33" s="25" t="s">
        <v>211</v>
      </c>
      <c r="I33" s="85">
        <v>16.408129610337433</v>
      </c>
    </row>
    <row r="34" spans="1:9" ht="16.899999999999999" customHeight="1">
      <c r="A34" s="21" t="s">
        <v>118</v>
      </c>
      <c r="B34" s="90">
        <v>2175</v>
      </c>
      <c r="C34" s="25">
        <v>91.461267605633793</v>
      </c>
      <c r="D34" s="25" t="s">
        <v>211</v>
      </c>
      <c r="E34" s="85">
        <v>0.57177107074976929</v>
      </c>
      <c r="F34" s="90">
        <v>9447</v>
      </c>
      <c r="G34" s="25">
        <v>-0.81889763779527414</v>
      </c>
      <c r="H34" s="25" t="s">
        <v>211</v>
      </c>
      <c r="I34" s="85">
        <v>1.1033276183446465</v>
      </c>
    </row>
    <row r="35" spans="1:9" ht="16.899999999999999" customHeight="1">
      <c r="A35" s="21" t="s">
        <v>119</v>
      </c>
      <c r="B35" s="90">
        <v>2010</v>
      </c>
      <c r="C35" s="25">
        <v>100.3988035892323</v>
      </c>
      <c r="D35" s="25" t="s">
        <v>211</v>
      </c>
      <c r="E35" s="85">
        <v>0.52839533434806274</v>
      </c>
      <c r="F35" s="90">
        <v>10031</v>
      </c>
      <c r="G35" s="25">
        <v>70.508244093149756</v>
      </c>
      <c r="H35" s="25" t="s">
        <v>211</v>
      </c>
      <c r="I35" s="85">
        <v>1.1715337503562135</v>
      </c>
    </row>
    <row r="36" spans="1:9" ht="16.899999999999999" customHeight="1">
      <c r="A36" s="21" t="s">
        <v>65</v>
      </c>
      <c r="B36" s="90">
        <v>9980</v>
      </c>
      <c r="C36" s="25">
        <v>635.98820058997057</v>
      </c>
      <c r="D36" s="25" t="s">
        <v>211</v>
      </c>
      <c r="E36" s="85">
        <v>2.6235748441759532</v>
      </c>
      <c r="F36" s="90">
        <v>21822</v>
      </c>
      <c r="G36" s="25">
        <v>389.39224041264862</v>
      </c>
      <c r="H36" s="25" t="s">
        <v>211</v>
      </c>
      <c r="I36" s="85">
        <v>2.5486202273226293</v>
      </c>
    </row>
    <row r="37" spans="1:9" ht="16.899999999999999" customHeight="1">
      <c r="A37" s="21" t="s">
        <v>66</v>
      </c>
      <c r="B37" s="90">
        <v>5522</v>
      </c>
      <c r="C37" s="25">
        <v>371.16040955631399</v>
      </c>
      <c r="D37" s="25" t="s">
        <v>211</v>
      </c>
      <c r="E37" s="85">
        <v>1.4516413115771156</v>
      </c>
      <c r="F37" s="90">
        <v>13925</v>
      </c>
      <c r="G37" s="25">
        <v>177.88864498104169</v>
      </c>
      <c r="H37" s="25" t="s">
        <v>211</v>
      </c>
      <c r="I37" s="85">
        <v>1.6263191579812855</v>
      </c>
    </row>
    <row r="38" spans="1:9" ht="16.899999999999999" customHeight="1">
      <c r="A38" s="21" t="s">
        <v>67</v>
      </c>
      <c r="B38" s="90">
        <v>4453</v>
      </c>
      <c r="C38" s="25">
        <v>360.49638055842814</v>
      </c>
      <c r="D38" s="25" t="s">
        <v>211</v>
      </c>
      <c r="E38" s="85">
        <v>1.1706191163442403</v>
      </c>
      <c r="F38" s="90">
        <v>11941</v>
      </c>
      <c r="G38" s="25">
        <v>212.26464435146443</v>
      </c>
      <c r="H38" s="25" t="s">
        <v>211</v>
      </c>
      <c r="I38" s="85">
        <v>1.3946051752570576</v>
      </c>
    </row>
    <row r="39" spans="1:9" ht="16.899999999999999" customHeight="1">
      <c r="A39" s="21" t="s">
        <v>120</v>
      </c>
      <c r="B39" s="90">
        <v>3256</v>
      </c>
      <c r="C39" s="25">
        <v>521.37404580152668</v>
      </c>
      <c r="D39" s="25" t="s">
        <v>211</v>
      </c>
      <c r="E39" s="85">
        <v>0.8559478649936777</v>
      </c>
      <c r="F39" s="90">
        <v>8110</v>
      </c>
      <c r="G39" s="25">
        <v>534.08913213448011</v>
      </c>
      <c r="H39" s="25" t="s">
        <v>211</v>
      </c>
      <c r="I39" s="85">
        <v>0.94717762091405566</v>
      </c>
    </row>
    <row r="40" spans="1:9" ht="16.899999999999999" customHeight="1">
      <c r="A40" s="21" t="s">
        <v>68</v>
      </c>
      <c r="B40" s="90">
        <v>2961</v>
      </c>
      <c r="C40" s="25">
        <v>123.47169811320754</v>
      </c>
      <c r="D40" s="25" t="s">
        <v>211</v>
      </c>
      <c r="E40" s="85">
        <v>0.7783973059724445</v>
      </c>
      <c r="F40" s="90">
        <v>13002</v>
      </c>
      <c r="G40" s="25">
        <v>48.526387936943109</v>
      </c>
      <c r="H40" s="25" t="s">
        <v>211</v>
      </c>
      <c r="I40" s="85">
        <v>1.5185207678328669</v>
      </c>
    </row>
    <row r="41" spans="1:9" ht="16.899999999999999" customHeight="1">
      <c r="A41" s="21" t="s">
        <v>130</v>
      </c>
      <c r="B41" s="90">
        <v>10203</v>
      </c>
      <c r="C41" s="25">
        <v>933.73860182370822</v>
      </c>
      <c r="D41" s="25" t="s">
        <v>211</v>
      </c>
      <c r="E41" s="85">
        <v>2.682197809130987</v>
      </c>
      <c r="F41" s="90">
        <v>21482</v>
      </c>
      <c r="G41" s="25">
        <v>678.89775199419876</v>
      </c>
      <c r="H41" s="25" t="s">
        <v>211</v>
      </c>
      <c r="I41" s="85">
        <v>2.50891117786384</v>
      </c>
    </row>
    <row r="42" spans="1:9" ht="16.899999999999999" customHeight="1">
      <c r="A42" s="21" t="s">
        <v>121</v>
      </c>
      <c r="B42" s="90">
        <v>170</v>
      </c>
      <c r="C42" s="25">
        <v>529.62962962962968</v>
      </c>
      <c r="D42" s="25" t="s">
        <v>211</v>
      </c>
      <c r="E42" s="85">
        <v>4.4690152656303814E-2</v>
      </c>
      <c r="F42" s="90">
        <v>696</v>
      </c>
      <c r="G42" s="25">
        <v>759.25925925925935</v>
      </c>
      <c r="H42" s="25" t="s">
        <v>211</v>
      </c>
      <c r="I42" s="85">
        <v>8.1286760068579864E-2</v>
      </c>
    </row>
    <row r="43" spans="1:9" ht="16.899999999999999" customHeight="1">
      <c r="A43" s="21" t="s">
        <v>131</v>
      </c>
      <c r="B43" s="90">
        <v>6720</v>
      </c>
      <c r="C43" s="25">
        <v>217.58034026465032</v>
      </c>
      <c r="D43" s="25" t="s">
        <v>211</v>
      </c>
      <c r="E43" s="85">
        <v>1.7665754461785976</v>
      </c>
      <c r="F43" s="90">
        <v>20091</v>
      </c>
      <c r="G43" s="25">
        <v>155.2858958068615</v>
      </c>
      <c r="H43" s="25" t="s">
        <v>211</v>
      </c>
      <c r="I43" s="85">
        <v>2.3464544490486179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2" t="s">
        <v>199</v>
      </c>
      <c r="B2" s="142"/>
      <c r="C2" s="142"/>
      <c r="D2" s="142"/>
      <c r="E2" s="142"/>
      <c r="F2" s="142"/>
      <c r="G2" s="142"/>
      <c r="H2" s="142"/>
      <c r="I2" s="142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19"/>
      <c r="B4" s="138" t="s">
        <v>21</v>
      </c>
      <c r="C4" s="127" t="s">
        <v>214</v>
      </c>
      <c r="D4" s="129" t="s">
        <v>209</v>
      </c>
      <c r="E4" s="141"/>
      <c r="F4" s="138" t="s">
        <v>21</v>
      </c>
      <c r="G4" s="127" t="s">
        <v>214</v>
      </c>
      <c r="H4" s="129" t="s">
        <v>209</v>
      </c>
      <c r="I4" s="130"/>
    </row>
    <row r="5" spans="1:9" ht="39.950000000000003" customHeight="1">
      <c r="A5" s="120"/>
      <c r="B5" s="139"/>
      <c r="C5" s="140"/>
      <c r="D5" s="82" t="s">
        <v>212</v>
      </c>
      <c r="E5" s="81" t="s">
        <v>210</v>
      </c>
      <c r="F5" s="139"/>
      <c r="G5" s="140"/>
      <c r="H5" s="82" t="s">
        <v>212</v>
      </c>
      <c r="I5" s="83" t="s">
        <v>210</v>
      </c>
    </row>
    <row r="6" spans="1:9" ht="30" customHeight="1">
      <c r="A6" s="10" t="s">
        <v>82</v>
      </c>
      <c r="B6" s="90">
        <v>2047</v>
      </c>
      <c r="C6" s="25">
        <v>709.09090909090912</v>
      </c>
      <c r="D6" s="25" t="s">
        <v>211</v>
      </c>
      <c r="E6" s="85">
        <v>0.53812201463208176</v>
      </c>
      <c r="F6" s="90">
        <v>5953</v>
      </c>
      <c r="G6" s="25">
        <v>414.96539792387534</v>
      </c>
      <c r="H6" s="25" t="s">
        <v>211</v>
      </c>
      <c r="I6" s="85">
        <v>0.69525873949462058</v>
      </c>
    </row>
    <row r="7" spans="1:9" ht="17.100000000000001" customHeight="1">
      <c r="A7" s="21" t="s">
        <v>69</v>
      </c>
      <c r="B7" s="90">
        <v>358</v>
      </c>
      <c r="C7" s="25">
        <v>589.38775510204073</v>
      </c>
      <c r="D7" s="25" t="s">
        <v>211</v>
      </c>
      <c r="E7" s="85">
        <v>9.4112203829157429E-2</v>
      </c>
      <c r="F7" s="90">
        <v>1055</v>
      </c>
      <c r="G7" s="25" t="s">
        <v>113</v>
      </c>
      <c r="H7" s="25" t="s">
        <v>211</v>
      </c>
      <c r="I7" s="85">
        <v>0.12321484464418356</v>
      </c>
    </row>
    <row r="8" spans="1:9" ht="17.100000000000001" customHeight="1">
      <c r="A8" s="21" t="s">
        <v>132</v>
      </c>
      <c r="B8" s="90">
        <v>1689</v>
      </c>
      <c r="C8" s="25">
        <v>589.38775510204073</v>
      </c>
      <c r="D8" s="25" t="s">
        <v>211</v>
      </c>
      <c r="E8" s="85">
        <v>0.44400981080292434</v>
      </c>
      <c r="F8" s="90">
        <v>4898</v>
      </c>
      <c r="G8" s="25">
        <v>346.89781021897812</v>
      </c>
      <c r="H8" s="25" t="s">
        <v>211</v>
      </c>
      <c r="I8" s="85">
        <v>0.57204389485043705</v>
      </c>
    </row>
    <row r="9" spans="1:9" ht="30" customHeight="1">
      <c r="A9" s="10" t="s">
        <v>76</v>
      </c>
      <c r="B9" s="90">
        <v>20003</v>
      </c>
      <c r="C9" s="25">
        <v>599.16113247116391</v>
      </c>
      <c r="D9" s="25" t="s">
        <v>211</v>
      </c>
      <c r="E9" s="85">
        <v>5.258453668141442</v>
      </c>
      <c r="F9" s="90">
        <v>75838</v>
      </c>
      <c r="G9" s="25">
        <v>145.43042071197411</v>
      </c>
      <c r="H9" s="25" t="s">
        <v>211</v>
      </c>
      <c r="I9" s="85">
        <v>8.8572202731048257</v>
      </c>
    </row>
    <row r="10" spans="1:9" ht="17.100000000000001" customHeight="1">
      <c r="A10" s="21" t="s">
        <v>77</v>
      </c>
      <c r="B10" s="90">
        <v>944</v>
      </c>
      <c r="C10" s="25">
        <v>790.56603773584902</v>
      </c>
      <c r="D10" s="25" t="s">
        <v>211</v>
      </c>
      <c r="E10" s="85">
        <v>0.24816178886794588</v>
      </c>
      <c r="F10" s="90">
        <v>2397</v>
      </c>
      <c r="G10" s="25">
        <v>233.37969401947151</v>
      </c>
      <c r="H10" s="25" t="s">
        <v>211</v>
      </c>
      <c r="I10" s="85">
        <v>0.27994879868446254</v>
      </c>
    </row>
    <row r="11" spans="1:9" ht="17.100000000000001" customHeight="1">
      <c r="A11" s="21" t="s">
        <v>78</v>
      </c>
      <c r="B11" s="90">
        <v>15492</v>
      </c>
      <c r="C11" s="25">
        <v>513.78763866877966</v>
      </c>
      <c r="D11" s="25" t="s">
        <v>211</v>
      </c>
      <c r="E11" s="85">
        <v>4.0725873232438747</v>
      </c>
      <c r="F11" s="90">
        <v>63854</v>
      </c>
      <c r="G11" s="25">
        <v>118.84296387689358</v>
      </c>
      <c r="H11" s="25" t="s">
        <v>211</v>
      </c>
      <c r="I11" s="85">
        <v>7.4575930710044522</v>
      </c>
    </row>
    <row r="12" spans="1:9" ht="17.100000000000001" customHeight="1">
      <c r="A12" s="21" t="s">
        <v>207</v>
      </c>
      <c r="B12" s="90">
        <v>117</v>
      </c>
      <c r="C12" s="25" t="s">
        <v>113</v>
      </c>
      <c r="D12" s="25" t="s">
        <v>211</v>
      </c>
      <c r="E12" s="85">
        <v>3.0757340357573798E-2</v>
      </c>
      <c r="F12" s="90">
        <v>411</v>
      </c>
      <c r="G12" s="25" t="s">
        <v>113</v>
      </c>
      <c r="H12" s="25" t="s">
        <v>211</v>
      </c>
      <c r="I12" s="85">
        <v>4.8001233316359665E-2</v>
      </c>
    </row>
    <row r="13" spans="1:9" ht="17.100000000000001" customHeight="1">
      <c r="A13" s="21" t="s">
        <v>79</v>
      </c>
      <c r="B13" s="90">
        <v>962</v>
      </c>
      <c r="C13" s="25">
        <v>736.52173913043487</v>
      </c>
      <c r="D13" s="25" t="s">
        <v>211</v>
      </c>
      <c r="E13" s="85">
        <v>0.25289368738449569</v>
      </c>
      <c r="F13" s="90">
        <v>2834</v>
      </c>
      <c r="G13" s="25">
        <v>560.60606060606062</v>
      </c>
      <c r="H13" s="25" t="s">
        <v>211</v>
      </c>
      <c r="I13" s="85">
        <v>0.3309866063712002</v>
      </c>
    </row>
    <row r="14" spans="1:9" ht="17.100000000000001" customHeight="1">
      <c r="A14" s="21" t="s">
        <v>80</v>
      </c>
      <c r="B14" s="90">
        <v>1267</v>
      </c>
      <c r="C14" s="25" t="s">
        <v>113</v>
      </c>
      <c r="D14" s="25" t="s">
        <v>211</v>
      </c>
      <c r="E14" s="85">
        <v>0.3330730789149231</v>
      </c>
      <c r="F14" s="90">
        <v>3571</v>
      </c>
      <c r="G14" s="25" t="s">
        <v>113</v>
      </c>
      <c r="H14" s="25" t="s">
        <v>211</v>
      </c>
      <c r="I14" s="85">
        <v>0.41706181063922221</v>
      </c>
    </row>
    <row r="15" spans="1:9" ht="17.100000000000001" customHeight="1">
      <c r="A15" s="21" t="s">
        <v>133</v>
      </c>
      <c r="B15" s="90">
        <v>1221</v>
      </c>
      <c r="C15" s="25" t="s">
        <v>113</v>
      </c>
      <c r="D15" s="25" t="s">
        <v>211</v>
      </c>
      <c r="E15" s="85">
        <v>0.32098044937262915</v>
      </c>
      <c r="F15" s="90">
        <v>2771</v>
      </c>
      <c r="G15" s="25">
        <v>519.9105145413871</v>
      </c>
      <c r="H15" s="25" t="s">
        <v>211</v>
      </c>
      <c r="I15" s="85">
        <v>0.32362875308913047</v>
      </c>
    </row>
    <row r="16" spans="1:9" ht="30" customHeight="1">
      <c r="A16" s="10" t="s">
        <v>70</v>
      </c>
      <c r="B16" s="90">
        <v>10824</v>
      </c>
      <c r="C16" s="25">
        <v>725</v>
      </c>
      <c r="D16" s="25" t="s">
        <v>211</v>
      </c>
      <c r="E16" s="85">
        <v>2.8454483079519552</v>
      </c>
      <c r="F16" s="90">
        <v>38206</v>
      </c>
      <c r="G16" s="25">
        <v>398.25247782994262</v>
      </c>
      <c r="H16" s="25" t="s">
        <v>211</v>
      </c>
      <c r="I16" s="85">
        <v>4.4621292459485087</v>
      </c>
    </row>
    <row r="17" spans="1:9" ht="17.100000000000001" customHeight="1">
      <c r="A17" s="21" t="s">
        <v>71</v>
      </c>
      <c r="B17" s="90">
        <v>2420</v>
      </c>
      <c r="C17" s="25" t="s">
        <v>113</v>
      </c>
      <c r="D17" s="25" t="s">
        <v>211</v>
      </c>
      <c r="E17" s="85">
        <v>0.63617746722503077</v>
      </c>
      <c r="F17" s="90">
        <v>8141</v>
      </c>
      <c r="G17" s="25">
        <v>438.42592592592598</v>
      </c>
      <c r="H17" s="25" t="s">
        <v>211</v>
      </c>
      <c r="I17" s="85">
        <v>0.95079815189412165</v>
      </c>
    </row>
    <row r="18" spans="1:9" ht="17.100000000000001" customHeight="1">
      <c r="A18" s="21" t="s">
        <v>102</v>
      </c>
      <c r="B18" s="90">
        <v>1029</v>
      </c>
      <c r="C18" s="25">
        <v>419.69696969696975</v>
      </c>
      <c r="D18" s="25" t="s">
        <v>211</v>
      </c>
      <c r="E18" s="85">
        <v>0.27050686519609773</v>
      </c>
      <c r="F18" s="90">
        <v>3746</v>
      </c>
      <c r="G18" s="25">
        <v>577.39602169981913</v>
      </c>
      <c r="H18" s="25" t="s">
        <v>211</v>
      </c>
      <c r="I18" s="85">
        <v>0.43750029197830487</v>
      </c>
    </row>
    <row r="19" spans="1:9" ht="17.100000000000001" customHeight="1">
      <c r="A19" s="21" t="s">
        <v>122</v>
      </c>
      <c r="B19" s="90">
        <v>1105</v>
      </c>
      <c r="C19" s="25">
        <v>449.75124378109456</v>
      </c>
      <c r="D19" s="25" t="s">
        <v>211</v>
      </c>
      <c r="E19" s="85">
        <v>0.29048599226597477</v>
      </c>
      <c r="F19" s="90">
        <v>6535</v>
      </c>
      <c r="G19" s="25">
        <v>225.44820717131472</v>
      </c>
      <c r="H19" s="25" t="s">
        <v>211</v>
      </c>
      <c r="I19" s="85">
        <v>0.7632312888623124</v>
      </c>
    </row>
    <row r="20" spans="1:9" ht="17.100000000000001" customHeight="1">
      <c r="A20" s="21" t="s">
        <v>72</v>
      </c>
      <c r="B20" s="90">
        <v>1872</v>
      </c>
      <c r="C20" s="25" t="s">
        <v>113</v>
      </c>
      <c r="D20" s="25" t="s">
        <v>211</v>
      </c>
      <c r="E20" s="85">
        <v>0.49211744572118077</v>
      </c>
      <c r="F20" s="90">
        <v>4370</v>
      </c>
      <c r="G20" s="25" t="s">
        <v>113</v>
      </c>
      <c r="H20" s="25" t="s">
        <v>211</v>
      </c>
      <c r="I20" s="85">
        <v>0.51037807686737646</v>
      </c>
    </row>
    <row r="21" spans="1:9" ht="17.100000000000001" customHeight="1">
      <c r="A21" s="21" t="s">
        <v>73</v>
      </c>
      <c r="B21" s="90">
        <v>507</v>
      </c>
      <c r="C21" s="25">
        <v>319.00826446280985</v>
      </c>
      <c r="D21" s="25" t="s">
        <v>211</v>
      </c>
      <c r="E21" s="85">
        <v>0.13328180821615312</v>
      </c>
      <c r="F21" s="90">
        <v>1753</v>
      </c>
      <c r="G21" s="25">
        <v>84.138655462184857</v>
      </c>
      <c r="H21" s="25" t="s">
        <v>211</v>
      </c>
      <c r="I21" s="85">
        <v>0.20473518735663865</v>
      </c>
    </row>
    <row r="22" spans="1:9" ht="17.100000000000001" customHeight="1">
      <c r="A22" s="21" t="s">
        <v>74</v>
      </c>
      <c r="B22" s="90">
        <v>488</v>
      </c>
      <c r="C22" s="25">
        <v>454.54545454545462</v>
      </c>
      <c r="D22" s="25" t="s">
        <v>211</v>
      </c>
      <c r="E22" s="85">
        <v>0.12828702644868387</v>
      </c>
      <c r="F22" s="90">
        <v>1610</v>
      </c>
      <c r="G22" s="25">
        <v>519.23076923076928</v>
      </c>
      <c r="H22" s="25" t="s">
        <v>211</v>
      </c>
      <c r="I22" s="85">
        <v>0.18803402831955976</v>
      </c>
    </row>
    <row r="23" spans="1:9" ht="17.100000000000001" customHeight="1">
      <c r="A23" s="21" t="s">
        <v>75</v>
      </c>
      <c r="B23" s="90">
        <v>219</v>
      </c>
      <c r="C23" s="25" t="s">
        <v>113</v>
      </c>
      <c r="D23" s="25" t="s">
        <v>211</v>
      </c>
      <c r="E23" s="85">
        <v>5.7571431951356083E-2</v>
      </c>
      <c r="F23" s="90">
        <v>801</v>
      </c>
      <c r="G23" s="25" t="s">
        <v>113</v>
      </c>
      <c r="H23" s="25" t="s">
        <v>211</v>
      </c>
      <c r="I23" s="85">
        <v>9.3549848872029412E-2</v>
      </c>
    </row>
    <row r="24" spans="1:9" ht="17.100000000000001" customHeight="1">
      <c r="A24" s="21" t="s">
        <v>134</v>
      </c>
      <c r="B24" s="90">
        <v>3184</v>
      </c>
      <c r="C24" s="25">
        <v>638.74709976798147</v>
      </c>
      <c r="D24" s="25" t="s">
        <v>211</v>
      </c>
      <c r="E24" s="85">
        <v>0.83702027092747833</v>
      </c>
      <c r="F24" s="90">
        <v>11250</v>
      </c>
      <c r="G24" s="25">
        <v>412.52847380410026</v>
      </c>
      <c r="H24" s="25" t="s">
        <v>211</v>
      </c>
      <c r="I24" s="85">
        <v>1.3139023717981659</v>
      </c>
    </row>
    <row r="25" spans="1:9" ht="30" customHeight="1">
      <c r="A25" s="10" t="s">
        <v>137</v>
      </c>
      <c r="B25" s="90">
        <v>1034</v>
      </c>
      <c r="C25" s="25" t="s">
        <v>113</v>
      </c>
      <c r="D25" s="25" t="s">
        <v>211</v>
      </c>
      <c r="E25" s="85">
        <v>0.27182128145069495</v>
      </c>
      <c r="F25" s="90">
        <v>2352</v>
      </c>
      <c r="G25" s="25" t="s">
        <v>113</v>
      </c>
      <c r="H25" s="25" t="s">
        <v>211</v>
      </c>
      <c r="I25" s="85">
        <v>0.27469318919726993</v>
      </c>
    </row>
    <row r="26" spans="1:9" ht="17.100000000000001" customHeight="1">
      <c r="A26" s="21" t="s">
        <v>123</v>
      </c>
      <c r="B26" s="90">
        <v>856</v>
      </c>
      <c r="C26" s="25" t="s">
        <v>113</v>
      </c>
      <c r="D26" s="25" t="s">
        <v>211</v>
      </c>
      <c r="E26" s="85">
        <v>0.22502806278703563</v>
      </c>
      <c r="F26" s="90">
        <v>1930</v>
      </c>
      <c r="G26" s="25" t="s">
        <v>113</v>
      </c>
      <c r="H26" s="25" t="s">
        <v>211</v>
      </c>
      <c r="I26" s="85">
        <v>0.22540725133959649</v>
      </c>
    </row>
    <row r="27" spans="1:9" ht="17.100000000000001" customHeight="1">
      <c r="A27" s="21" t="s">
        <v>124</v>
      </c>
      <c r="B27" s="90">
        <v>178</v>
      </c>
      <c r="C27" s="25">
        <v>947.05882352941171</v>
      </c>
      <c r="D27" s="25" t="s">
        <v>211</v>
      </c>
      <c r="E27" s="85">
        <v>4.6793218663659278E-2</v>
      </c>
      <c r="F27" s="90">
        <v>422</v>
      </c>
      <c r="G27" s="25">
        <v>982.05128205128221</v>
      </c>
      <c r="H27" s="25" t="s">
        <v>211</v>
      </c>
      <c r="I27" s="85">
        <v>4.928593785767342E-2</v>
      </c>
    </row>
    <row r="28" spans="1:9" ht="27" customHeight="1">
      <c r="A28" s="9" t="s">
        <v>81</v>
      </c>
      <c r="B28" s="90">
        <v>97</v>
      </c>
      <c r="C28" s="25">
        <v>-3.9603960396039639</v>
      </c>
      <c r="D28" s="25" t="s">
        <v>211</v>
      </c>
      <c r="E28" s="85">
        <v>2.5499675339185113E-2</v>
      </c>
      <c r="F28" s="90">
        <v>143</v>
      </c>
      <c r="G28" s="25">
        <v>-2.0547945205479436</v>
      </c>
      <c r="H28" s="25" t="s">
        <v>211</v>
      </c>
      <c r="I28" s="85">
        <v>1.670115903707891E-2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12" t="s">
        <v>128</v>
      </c>
      <c r="B4" s="115" t="s">
        <v>1</v>
      </c>
      <c r="C4" s="105"/>
      <c r="D4" s="116" t="s">
        <v>125</v>
      </c>
      <c r="E4" s="117"/>
      <c r="F4" s="118" t="s">
        <v>2</v>
      </c>
      <c r="G4" s="105"/>
      <c r="H4" s="116" t="s">
        <v>125</v>
      </c>
      <c r="I4" s="118"/>
    </row>
    <row r="5" spans="1:9" ht="45" customHeight="1">
      <c r="A5" s="11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1086.6760000000002</v>
      </c>
      <c r="C7" s="31">
        <v>258.41774218551586</v>
      </c>
      <c r="D7" s="27">
        <v>172.875</v>
      </c>
      <c r="E7" s="31">
        <v>553.86361057528654</v>
      </c>
      <c r="F7" s="27">
        <v>2982.9389999999999</v>
      </c>
      <c r="G7" s="31">
        <v>132.27017396870087</v>
      </c>
      <c r="H7" s="27">
        <v>441.25999999999993</v>
      </c>
      <c r="I7" s="31">
        <v>234.61235137102648</v>
      </c>
    </row>
    <row r="8" spans="1:9" ht="18.95" customHeight="1">
      <c r="A8" s="9" t="s">
        <v>23</v>
      </c>
      <c r="B8" s="26">
        <v>560.822</v>
      </c>
      <c r="C8" s="30">
        <v>288.19001737372901</v>
      </c>
      <c r="D8" s="26">
        <v>106.124</v>
      </c>
      <c r="E8" s="30">
        <v>676.61178192462501</v>
      </c>
      <c r="F8" s="26">
        <v>1148.6990000000001</v>
      </c>
      <c r="G8" s="30">
        <v>239.72814626629952</v>
      </c>
      <c r="H8" s="26">
        <v>227.18799999999999</v>
      </c>
      <c r="I8" s="30">
        <v>407.9437476244774</v>
      </c>
    </row>
    <row r="9" spans="1:9" ht="18.95" customHeight="1">
      <c r="A9" s="9" t="s">
        <v>26</v>
      </c>
      <c r="B9" s="26">
        <v>240.923</v>
      </c>
      <c r="C9" s="30">
        <v>198.43057103926668</v>
      </c>
      <c r="D9" s="26">
        <v>42.859000000000002</v>
      </c>
      <c r="E9" s="30">
        <v>456.61038961038957</v>
      </c>
      <c r="F9" s="26">
        <v>515.86300000000006</v>
      </c>
      <c r="G9" s="30">
        <v>128.382261142126</v>
      </c>
      <c r="H9" s="26">
        <v>100</v>
      </c>
      <c r="I9" s="30">
        <v>187.24901617211958</v>
      </c>
    </row>
    <row r="10" spans="1:9" ht="18.95" customHeight="1">
      <c r="A10" s="9" t="s">
        <v>24</v>
      </c>
      <c r="B10" s="26">
        <v>68.191999999999993</v>
      </c>
      <c r="C10" s="30">
        <v>118.09575590878563</v>
      </c>
      <c r="D10" s="26">
        <v>7.976</v>
      </c>
      <c r="E10" s="30">
        <v>293.29388560157793</v>
      </c>
      <c r="F10" s="26">
        <v>153.661</v>
      </c>
      <c r="G10" s="30">
        <v>80.13551692203086</v>
      </c>
      <c r="H10" s="26">
        <v>20.690999999999999</v>
      </c>
      <c r="I10" s="30">
        <v>104.73975855927171</v>
      </c>
    </row>
    <row r="11" spans="1:9" ht="18.95" customHeight="1">
      <c r="A11" s="9" t="s">
        <v>25</v>
      </c>
      <c r="B11" s="26">
        <v>22.146999999999998</v>
      </c>
      <c r="C11" s="30">
        <v>141.75308372448421</v>
      </c>
      <c r="D11" s="26">
        <v>3.0880000000000001</v>
      </c>
      <c r="E11" s="30">
        <v>220.66458982346836</v>
      </c>
      <c r="F11" s="26">
        <v>79.251000000000005</v>
      </c>
      <c r="G11" s="30">
        <v>84.171876089330937</v>
      </c>
      <c r="H11" s="26">
        <v>16.533999999999999</v>
      </c>
      <c r="I11" s="30">
        <v>81.672343698494672</v>
      </c>
    </row>
    <row r="12" spans="1:9" ht="18.95" customHeight="1">
      <c r="A12" s="9" t="s">
        <v>194</v>
      </c>
      <c r="B12" s="26">
        <v>26.637</v>
      </c>
      <c r="C12" s="30" t="s">
        <v>113</v>
      </c>
      <c r="D12" s="26">
        <v>0.66800000000000004</v>
      </c>
      <c r="E12" s="30">
        <v>802.7027027027026</v>
      </c>
      <c r="F12" s="26">
        <v>76.271000000000001</v>
      </c>
      <c r="G12" s="30" t="s">
        <v>113</v>
      </c>
      <c r="H12" s="26">
        <v>4.2519999999999998</v>
      </c>
      <c r="I12" s="30">
        <v>836.56387665198247</v>
      </c>
    </row>
    <row r="13" spans="1:9" ht="27" customHeight="1">
      <c r="A13" s="86" t="s">
        <v>213</v>
      </c>
      <c r="B13" s="26">
        <v>58.474999999999994</v>
      </c>
      <c r="C13" s="30">
        <v>553.27896324433027</v>
      </c>
      <c r="D13" s="26">
        <v>5.3629999999999995</v>
      </c>
      <c r="E13" s="30">
        <v>224.24425634824672</v>
      </c>
      <c r="F13" s="26">
        <v>280.41399999999999</v>
      </c>
      <c r="G13" s="30">
        <v>259.9204209985881</v>
      </c>
      <c r="H13" s="26">
        <v>48.47</v>
      </c>
      <c r="I13" s="30">
        <v>72.454280224863027</v>
      </c>
    </row>
    <row r="14" spans="1:9" ht="18.95" customHeight="1">
      <c r="A14" s="86" t="s">
        <v>105</v>
      </c>
      <c r="B14" s="92">
        <v>17.728999999999999</v>
      </c>
      <c r="C14" s="93" t="s">
        <v>113</v>
      </c>
      <c r="D14" s="92">
        <v>1.552</v>
      </c>
      <c r="E14" s="93" t="s">
        <v>113</v>
      </c>
      <c r="F14" s="92">
        <v>44.709000000000003</v>
      </c>
      <c r="G14" s="93">
        <v>556.51982378854632</v>
      </c>
      <c r="H14" s="92" t="s">
        <v>234</v>
      </c>
      <c r="I14" s="93" t="s">
        <v>234</v>
      </c>
    </row>
    <row r="15" spans="1:9" ht="18.95" customHeight="1">
      <c r="A15" s="86" t="s">
        <v>104</v>
      </c>
      <c r="B15" s="92">
        <v>41.457999999999998</v>
      </c>
      <c r="C15" s="93" t="s">
        <v>113</v>
      </c>
      <c r="D15" s="92">
        <v>4.327</v>
      </c>
      <c r="E15" s="93" t="s">
        <v>113</v>
      </c>
      <c r="F15" s="92">
        <v>110.79600000000001</v>
      </c>
      <c r="G15" s="93" t="s">
        <v>113</v>
      </c>
      <c r="H15" s="92" t="s">
        <v>234</v>
      </c>
      <c r="I15" s="93" t="s">
        <v>234</v>
      </c>
    </row>
    <row r="16" spans="1:9" ht="18.95" customHeight="1">
      <c r="A16" s="9" t="s">
        <v>27</v>
      </c>
      <c r="B16" s="26">
        <v>25.277999999999999</v>
      </c>
      <c r="C16" s="30">
        <v>17.758315475635882</v>
      </c>
      <c r="D16" s="26">
        <v>0.46500000000000002</v>
      </c>
      <c r="E16" s="30">
        <v>203.92156862745094</v>
      </c>
      <c r="F16" s="26">
        <v>481.96699999999998</v>
      </c>
      <c r="G16" s="30">
        <v>3.9104928756071615</v>
      </c>
      <c r="H16" s="26">
        <v>5.782</v>
      </c>
      <c r="I16" s="30">
        <v>150.84598698481562</v>
      </c>
    </row>
    <row r="17" spans="1:9" ht="18.95" customHeight="1">
      <c r="A17" s="9" t="s">
        <v>193</v>
      </c>
      <c r="B17" s="26">
        <v>25.015000000000001</v>
      </c>
      <c r="C17" s="30">
        <v>533.93309680689299</v>
      </c>
      <c r="D17" s="26">
        <v>0.45300000000000001</v>
      </c>
      <c r="E17" s="30">
        <v>771.15384615384619</v>
      </c>
      <c r="F17" s="26">
        <v>91.308000000000007</v>
      </c>
      <c r="G17" s="30">
        <v>179.09279863063944</v>
      </c>
      <c r="H17" s="26">
        <v>3.28</v>
      </c>
      <c r="I17" s="30">
        <v>181.78694158075604</v>
      </c>
    </row>
    <row r="18" spans="1:9" s="20" customFormat="1" ht="30" customHeight="1">
      <c r="A18" s="10" t="s">
        <v>28</v>
      </c>
      <c r="B18" s="27">
        <v>1086.6759999999999</v>
      </c>
      <c r="C18" s="31">
        <v>258.41774218551586</v>
      </c>
      <c r="D18" s="27">
        <v>172.875</v>
      </c>
      <c r="E18" s="31">
        <v>553.86361057528654</v>
      </c>
      <c r="F18" s="27">
        <v>2982.9389999999999</v>
      </c>
      <c r="G18" s="31">
        <v>132.27017396870087</v>
      </c>
      <c r="H18" s="27">
        <v>441.26</v>
      </c>
      <c r="I18" s="31">
        <v>234.61235137102648</v>
      </c>
    </row>
    <row r="19" spans="1:9" ht="18.95" customHeight="1">
      <c r="A19" s="23" t="s">
        <v>29</v>
      </c>
      <c r="B19" s="26">
        <v>83.432000000000002</v>
      </c>
      <c r="C19" s="30">
        <v>253.69027936750183</v>
      </c>
      <c r="D19" s="26">
        <v>12.19</v>
      </c>
      <c r="E19" s="30">
        <v>666.18478944060337</v>
      </c>
      <c r="F19" s="26">
        <v>415.46899999999999</v>
      </c>
      <c r="G19" s="30">
        <v>50.003429937214094</v>
      </c>
      <c r="H19" s="26">
        <v>32.963999999999999</v>
      </c>
      <c r="I19" s="30">
        <v>243.12480482981158</v>
      </c>
    </row>
    <row r="20" spans="1:9" ht="18.95" customHeight="1">
      <c r="A20" s="9" t="s">
        <v>30</v>
      </c>
      <c r="B20" s="26">
        <v>47.502000000000002</v>
      </c>
      <c r="C20" s="30">
        <v>639.44582814445823</v>
      </c>
      <c r="D20" s="26">
        <v>7.9169999999999998</v>
      </c>
      <c r="E20" s="30" t="s">
        <v>113</v>
      </c>
      <c r="F20" s="26">
        <v>196.08500000000001</v>
      </c>
      <c r="G20" s="30">
        <v>143.39034804627374</v>
      </c>
      <c r="H20" s="26">
        <v>22.643000000000001</v>
      </c>
      <c r="I20" s="30" t="s">
        <v>113</v>
      </c>
    </row>
    <row r="21" spans="1:9" ht="18.95" customHeight="1">
      <c r="A21" s="9" t="s">
        <v>31</v>
      </c>
      <c r="B21" s="26">
        <v>30.466000000000001</v>
      </c>
      <c r="C21" s="30">
        <v>517.22042139384121</v>
      </c>
      <c r="D21" s="26">
        <v>3.524</v>
      </c>
      <c r="E21" s="30" t="s">
        <v>113</v>
      </c>
      <c r="F21" s="26">
        <v>106.65300000000001</v>
      </c>
      <c r="G21" s="30">
        <v>181.63669492196783</v>
      </c>
      <c r="H21" s="26">
        <v>11.664999999999999</v>
      </c>
      <c r="I21" s="30">
        <v>373.99431125558715</v>
      </c>
    </row>
    <row r="22" spans="1:9" ht="18.95" customHeight="1">
      <c r="A22" s="9" t="s">
        <v>32</v>
      </c>
      <c r="B22" s="26">
        <v>161.4</v>
      </c>
      <c r="C22" s="30">
        <v>361.8157887207073</v>
      </c>
      <c r="D22" s="26">
        <v>23.631</v>
      </c>
      <c r="E22" s="30" t="s">
        <v>113</v>
      </c>
      <c r="F22" s="26">
        <v>718.20699999999999</v>
      </c>
      <c r="G22" s="30">
        <v>81.637860831651523</v>
      </c>
      <c r="H22" s="26">
        <v>67.272000000000006</v>
      </c>
      <c r="I22" s="30">
        <v>418.51395097888076</v>
      </c>
    </row>
    <row r="23" spans="1:9" ht="18.95" customHeight="1">
      <c r="A23" s="9" t="s">
        <v>33</v>
      </c>
      <c r="B23" s="26">
        <v>65.290000000000006</v>
      </c>
      <c r="C23" s="30">
        <v>507.91433891992551</v>
      </c>
      <c r="D23" s="26">
        <v>7.4930000000000003</v>
      </c>
      <c r="E23" s="30">
        <v>989.09883720930225</v>
      </c>
      <c r="F23" s="26">
        <v>221.60300000000001</v>
      </c>
      <c r="G23" s="30">
        <v>225.25538660247753</v>
      </c>
      <c r="H23" s="26">
        <v>24.88</v>
      </c>
      <c r="I23" s="30">
        <v>454.2437068389396</v>
      </c>
    </row>
    <row r="24" spans="1:9" ht="18.95" customHeight="1">
      <c r="A24" s="9" t="s">
        <v>34</v>
      </c>
      <c r="B24" s="26">
        <v>130.524</v>
      </c>
      <c r="C24" s="30">
        <v>415.41620597062069</v>
      </c>
      <c r="D24" s="26">
        <v>21.867999999999999</v>
      </c>
      <c r="E24" s="30" t="s">
        <v>113</v>
      </c>
      <c r="F24" s="26">
        <v>366.279</v>
      </c>
      <c r="G24" s="30">
        <v>167.05673913994491</v>
      </c>
      <c r="H24" s="26">
        <v>48.69</v>
      </c>
      <c r="I24" s="30">
        <v>293.61358124494745</v>
      </c>
    </row>
    <row r="25" spans="1:9" ht="18.95" customHeight="1">
      <c r="A25" s="9" t="s">
        <v>35</v>
      </c>
      <c r="B25" s="26">
        <v>729.46199999999999</v>
      </c>
      <c r="C25" s="30">
        <v>214.18763513571719</v>
      </c>
      <c r="D25" s="26">
        <v>119.883</v>
      </c>
      <c r="E25" s="30">
        <v>450.22489443730501</v>
      </c>
      <c r="F25" s="26">
        <v>1676.85</v>
      </c>
      <c r="G25" s="30">
        <v>145.3105936257428</v>
      </c>
      <c r="H25" s="26">
        <v>300.41800000000001</v>
      </c>
      <c r="I25" s="30">
        <v>194.41488058487437</v>
      </c>
    </row>
    <row r="26" spans="1:9" s="20" customFormat="1" ht="30" customHeight="1">
      <c r="A26" s="10" t="s">
        <v>36</v>
      </c>
      <c r="B26" s="27">
        <v>1086.6760000000004</v>
      </c>
      <c r="C26" s="31">
        <v>258.41774218551586</v>
      </c>
      <c r="D26" s="27">
        <v>172.87499999999997</v>
      </c>
      <c r="E26" s="31">
        <v>553.86361057528654</v>
      </c>
      <c r="F26" s="27">
        <v>2982.9390000000003</v>
      </c>
      <c r="G26" s="31">
        <v>132.27017396870087</v>
      </c>
      <c r="H26" s="27">
        <v>441.2600000000001</v>
      </c>
      <c r="I26" s="31">
        <v>234.61235137102648</v>
      </c>
    </row>
    <row r="27" spans="1:9" ht="18.95" customHeight="1">
      <c r="A27" s="9" t="s">
        <v>83</v>
      </c>
      <c r="B27" s="26">
        <v>136.72200000000001</v>
      </c>
      <c r="C27" s="30">
        <v>268.55271315739822</v>
      </c>
      <c r="D27" s="26">
        <v>21.451000000000001</v>
      </c>
      <c r="E27" s="30">
        <v>582.06677265500798</v>
      </c>
      <c r="F27" s="26">
        <v>373.10700000000003</v>
      </c>
      <c r="G27" s="30">
        <v>123.69866298938783</v>
      </c>
      <c r="H27" s="26">
        <v>51.262999999999998</v>
      </c>
      <c r="I27" s="30">
        <v>233.09291747888238</v>
      </c>
    </row>
    <row r="28" spans="1:9" ht="18.95" customHeight="1">
      <c r="A28" s="9" t="s">
        <v>37</v>
      </c>
      <c r="B28" s="26">
        <v>101.593</v>
      </c>
      <c r="C28" s="30">
        <v>386.09090909090912</v>
      </c>
      <c r="D28" s="26">
        <v>19.994</v>
      </c>
      <c r="E28" s="30" t="s">
        <v>113</v>
      </c>
      <c r="F28" s="26">
        <v>276.10000000000002</v>
      </c>
      <c r="G28" s="30">
        <v>145.81115008635885</v>
      </c>
      <c r="H28" s="26">
        <v>40.548999999999999</v>
      </c>
      <c r="I28" s="30">
        <v>517.27812452428066</v>
      </c>
    </row>
    <row r="29" spans="1:9" ht="18.95" customHeight="1">
      <c r="A29" s="9" t="s">
        <v>38</v>
      </c>
      <c r="B29" s="26">
        <v>173.09399999999999</v>
      </c>
      <c r="C29" s="30">
        <v>365.68200161420503</v>
      </c>
      <c r="D29" s="26">
        <v>33.947000000000003</v>
      </c>
      <c r="E29" s="30">
        <v>959.1887675507021</v>
      </c>
      <c r="F29" s="26">
        <v>521.15499999999997</v>
      </c>
      <c r="G29" s="30">
        <v>178.48402265683444</v>
      </c>
      <c r="H29" s="26">
        <v>84.097999999999999</v>
      </c>
      <c r="I29" s="30">
        <v>599.35966735966736</v>
      </c>
    </row>
    <row r="30" spans="1:9" s="20" customFormat="1" ht="18.95" customHeight="1">
      <c r="A30" s="10" t="s">
        <v>39</v>
      </c>
      <c r="B30" s="26">
        <v>411.40899999999999</v>
      </c>
      <c r="C30" s="30">
        <v>332.30216356510135</v>
      </c>
      <c r="D30" s="26">
        <v>75.391999999999996</v>
      </c>
      <c r="E30" s="30">
        <v>860.16301579215474</v>
      </c>
      <c r="F30" s="26">
        <v>1170.3620000000001</v>
      </c>
      <c r="G30" s="30">
        <v>151.01490181275361</v>
      </c>
      <c r="H30" s="26">
        <v>175.91</v>
      </c>
      <c r="I30" s="30">
        <v>417.62594161958577</v>
      </c>
    </row>
    <row r="31" spans="1:9" ht="29.25" customHeight="1">
      <c r="A31" s="9" t="s">
        <v>195</v>
      </c>
      <c r="B31" s="26">
        <v>196.471</v>
      </c>
      <c r="C31" s="30">
        <v>203.78668398429045</v>
      </c>
      <c r="D31" s="26">
        <v>27.215</v>
      </c>
      <c r="E31" s="30">
        <v>413.39369930201849</v>
      </c>
      <c r="F31" s="26">
        <v>523.69200000000001</v>
      </c>
      <c r="G31" s="30">
        <v>99.935860726148206</v>
      </c>
      <c r="H31" s="26">
        <v>69.805000000000007</v>
      </c>
      <c r="I31" s="30">
        <v>176.76235032907778</v>
      </c>
    </row>
    <row r="32" spans="1:9" ht="18.95" customHeight="1">
      <c r="A32" s="9" t="s">
        <v>85</v>
      </c>
      <c r="B32" s="26">
        <v>213.58199999999999</v>
      </c>
      <c r="C32" s="30">
        <v>207.49805637939477</v>
      </c>
      <c r="D32" s="26">
        <v>37.091999999999999</v>
      </c>
      <c r="E32" s="30">
        <v>377.31308711877494</v>
      </c>
      <c r="F32" s="26">
        <v>491.22</v>
      </c>
      <c r="G32" s="30">
        <v>124.68816181280101</v>
      </c>
      <c r="H32" s="26">
        <v>108.89</v>
      </c>
      <c r="I32" s="30">
        <v>161.12709832134288</v>
      </c>
    </row>
    <row r="33" spans="1:9" ht="18.95" customHeight="1">
      <c r="A33" s="9" t="s">
        <v>40</v>
      </c>
      <c r="B33" s="26">
        <v>109.715</v>
      </c>
      <c r="C33" s="30">
        <v>171.27633270695281</v>
      </c>
      <c r="D33" s="26">
        <v>16.741</v>
      </c>
      <c r="E33" s="30">
        <v>401.52786099460752</v>
      </c>
      <c r="F33" s="26">
        <v>254.697</v>
      </c>
      <c r="G33" s="30">
        <v>92.43764780548986</v>
      </c>
      <c r="H33" s="26">
        <v>41.137999999999998</v>
      </c>
      <c r="I33" s="30">
        <v>110.11287604065578</v>
      </c>
    </row>
    <row r="34" spans="1:9" ht="24.6" customHeight="1">
      <c r="A34" s="9" t="s">
        <v>41</v>
      </c>
      <c r="B34" s="26">
        <v>71.930000000000007</v>
      </c>
      <c r="C34" s="30">
        <v>363.43663423748467</v>
      </c>
      <c r="D34" s="26">
        <v>5.6520000000000001</v>
      </c>
      <c r="E34" s="30">
        <v>475.5600814663951</v>
      </c>
      <c r="F34" s="26">
        <v>304.58199999999999</v>
      </c>
      <c r="G34" s="30">
        <v>150.2255120232002</v>
      </c>
      <c r="H34" s="26">
        <v>17.431000000000001</v>
      </c>
      <c r="I34" s="30">
        <v>252.78283748229103</v>
      </c>
    </row>
    <row r="35" spans="1:9" ht="18.95" customHeight="1">
      <c r="A35" s="9" t="s">
        <v>42</v>
      </c>
      <c r="B35" s="26">
        <v>74.39</v>
      </c>
      <c r="C35" s="30">
        <v>456.93643782286438</v>
      </c>
      <c r="D35" s="26">
        <v>9.516</v>
      </c>
      <c r="E35" s="30" t="s">
        <v>113</v>
      </c>
      <c r="F35" s="26">
        <v>206.18</v>
      </c>
      <c r="G35" s="30">
        <v>236.26904132824478</v>
      </c>
      <c r="H35" s="26">
        <v>24.21</v>
      </c>
      <c r="I35" s="30">
        <v>409.57693117238472</v>
      </c>
    </row>
    <row r="36" spans="1:9" ht="18.95" customHeight="1">
      <c r="A36" s="9" t="s">
        <v>43</v>
      </c>
      <c r="B36" s="26">
        <v>9.1790000000000003</v>
      </c>
      <c r="C36" s="30">
        <v>101.02934734997811</v>
      </c>
      <c r="D36" s="26">
        <v>1.2669999999999999</v>
      </c>
      <c r="E36" s="30">
        <v>265.12968299711815</v>
      </c>
      <c r="F36" s="26">
        <v>32.206000000000003</v>
      </c>
      <c r="G36" s="30">
        <v>45.999365338410627</v>
      </c>
      <c r="H36" s="26">
        <v>3.8759999999999999</v>
      </c>
      <c r="I36" s="30">
        <v>128.6725663716814</v>
      </c>
    </row>
    <row r="37" spans="1:9" ht="18" customHeight="1">
      <c r="A37" s="10" t="s">
        <v>196</v>
      </c>
      <c r="B37" s="26">
        <v>155.499</v>
      </c>
      <c r="C37" s="30">
        <v>364.9533548618586</v>
      </c>
      <c r="D37" s="26">
        <v>16.434999999999999</v>
      </c>
      <c r="E37" s="30">
        <v>654.93798805695917</v>
      </c>
      <c r="F37" s="26">
        <v>542.96799999999996</v>
      </c>
      <c r="G37" s="30">
        <v>164.73846393883844</v>
      </c>
      <c r="H37" s="26">
        <v>45.517000000000003</v>
      </c>
      <c r="I37" s="30">
        <v>299.72775972600334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2" priority="3" stopIfTrue="1" operator="equal">
      <formula>"."</formula>
    </cfRule>
  </conditionalFormatting>
  <conditionalFormatting sqref="B7:I37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221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112" t="s">
        <v>128</v>
      </c>
      <c r="B4" s="115" t="s">
        <v>1</v>
      </c>
      <c r="C4" s="105"/>
      <c r="D4" s="116" t="s">
        <v>125</v>
      </c>
      <c r="E4" s="117"/>
      <c r="F4" s="118" t="s">
        <v>2</v>
      </c>
      <c r="G4" s="105"/>
      <c r="H4" s="116" t="s">
        <v>125</v>
      </c>
      <c r="I4" s="118"/>
    </row>
    <row r="5" spans="1:9" ht="45" customHeight="1">
      <c r="A5" s="11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892.08399999999995</v>
      </c>
      <c r="C7" s="31">
        <v>235.83833090513463</v>
      </c>
      <c r="D7" s="27">
        <v>160.047</v>
      </c>
      <c r="E7" s="31">
        <v>557.11528986697317</v>
      </c>
      <c r="F7" s="27">
        <v>1897.4739999999999</v>
      </c>
      <c r="G7" s="31">
        <v>174.06916314957812</v>
      </c>
      <c r="H7" s="27">
        <v>364.41300000000001</v>
      </c>
      <c r="I7" s="31">
        <v>269.03703403647705</v>
      </c>
    </row>
    <row r="8" spans="1:9" ht="18.95" customHeight="1">
      <c r="A8" s="9" t="s">
        <v>23</v>
      </c>
      <c r="B8" s="26">
        <v>560.822</v>
      </c>
      <c r="C8" s="30">
        <v>288.19001737372901</v>
      </c>
      <c r="D8" s="26">
        <v>106.124</v>
      </c>
      <c r="E8" s="30">
        <v>676.61178192462501</v>
      </c>
      <c r="F8" s="26">
        <v>1148.6990000000001</v>
      </c>
      <c r="G8" s="30">
        <v>239.72814626629952</v>
      </c>
      <c r="H8" s="26">
        <v>227.18799999999999</v>
      </c>
      <c r="I8" s="30">
        <v>407.9437476244774</v>
      </c>
    </row>
    <row r="9" spans="1:9" ht="18.95" customHeight="1">
      <c r="A9" s="9" t="s">
        <v>26</v>
      </c>
      <c r="B9" s="26">
        <v>240.923</v>
      </c>
      <c r="C9" s="30">
        <v>198.43057103926668</v>
      </c>
      <c r="D9" s="26">
        <v>42.859000000000002</v>
      </c>
      <c r="E9" s="30">
        <v>456.61038961038957</v>
      </c>
      <c r="F9" s="26">
        <v>515.86300000000006</v>
      </c>
      <c r="G9" s="30">
        <v>128.382261142126</v>
      </c>
      <c r="H9" s="26">
        <v>100</v>
      </c>
      <c r="I9" s="30">
        <v>187.24901617211958</v>
      </c>
    </row>
    <row r="10" spans="1:9" ht="18.95" customHeight="1">
      <c r="A10" s="9" t="s">
        <v>24</v>
      </c>
      <c r="B10" s="26">
        <v>68.191999999999993</v>
      </c>
      <c r="C10" s="30">
        <v>118.09575590878563</v>
      </c>
      <c r="D10" s="26">
        <v>7.976</v>
      </c>
      <c r="E10" s="30">
        <v>293.29388560157793</v>
      </c>
      <c r="F10" s="26">
        <v>153.661</v>
      </c>
      <c r="G10" s="30">
        <v>80.13551692203086</v>
      </c>
      <c r="H10" s="26">
        <v>20.690999999999999</v>
      </c>
      <c r="I10" s="30">
        <v>104.73975855927171</v>
      </c>
    </row>
    <row r="11" spans="1:9" ht="18.95" customHeight="1">
      <c r="A11" s="9" t="s">
        <v>25</v>
      </c>
      <c r="B11" s="26">
        <v>22.146999999999998</v>
      </c>
      <c r="C11" s="30">
        <v>141.75308372448421</v>
      </c>
      <c r="D11" s="26">
        <v>3.0880000000000001</v>
      </c>
      <c r="E11" s="30">
        <v>220.66458982346836</v>
      </c>
      <c r="F11" s="26">
        <v>79.251000000000005</v>
      </c>
      <c r="G11" s="30">
        <v>84.171876089330937</v>
      </c>
      <c r="H11" s="26">
        <v>16.533999999999999</v>
      </c>
      <c r="I11" s="30">
        <v>81.672343698494672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892.08399999999995</v>
      </c>
      <c r="C18" s="31">
        <v>235.83833090513463</v>
      </c>
      <c r="D18" s="27">
        <v>160.047</v>
      </c>
      <c r="E18" s="31">
        <v>557.11528986697317</v>
      </c>
      <c r="F18" s="27">
        <v>1897.4739999999999</v>
      </c>
      <c r="G18" s="31">
        <v>174.06916314957812</v>
      </c>
      <c r="H18" s="27">
        <v>364.41300000000001</v>
      </c>
      <c r="I18" s="31">
        <v>269.03703403647705</v>
      </c>
    </row>
    <row r="19" spans="1:9" ht="18.95" customHeight="1">
      <c r="A19" s="9" t="s">
        <v>29</v>
      </c>
      <c r="B19" s="26">
        <v>53.311999999999998</v>
      </c>
      <c r="C19" s="30">
        <v>352.75583864118903</v>
      </c>
      <c r="D19" s="26">
        <v>10.41</v>
      </c>
      <c r="E19" s="30">
        <v>653.25615050651231</v>
      </c>
      <c r="F19" s="26">
        <v>124.43899999999999</v>
      </c>
      <c r="G19" s="30">
        <v>287.25026451733368</v>
      </c>
      <c r="H19" s="26">
        <v>25.709</v>
      </c>
      <c r="I19" s="30">
        <v>279.13287125792652</v>
      </c>
    </row>
    <row r="20" spans="1:9" ht="18.95" customHeight="1">
      <c r="A20" s="9" t="s">
        <v>30</v>
      </c>
      <c r="B20" s="26">
        <v>33.212000000000003</v>
      </c>
      <c r="C20" s="30">
        <v>989.27517218760249</v>
      </c>
      <c r="D20" s="26">
        <v>6.859</v>
      </c>
      <c r="E20" s="30" t="s">
        <v>203</v>
      </c>
      <c r="F20" s="26">
        <v>81.384</v>
      </c>
      <c r="G20" s="30" t="s">
        <v>203</v>
      </c>
      <c r="H20" s="26">
        <v>17.373000000000001</v>
      </c>
      <c r="I20" s="30" t="s">
        <v>203</v>
      </c>
    </row>
    <row r="21" spans="1:9" ht="18.95" customHeight="1">
      <c r="A21" s="9" t="s">
        <v>31</v>
      </c>
      <c r="B21" s="26">
        <v>24.614999999999998</v>
      </c>
      <c r="C21" s="30">
        <v>670.18147684605754</v>
      </c>
      <c r="D21" s="26">
        <v>3.093</v>
      </c>
      <c r="E21" s="30" t="s">
        <v>203</v>
      </c>
      <c r="F21" s="26">
        <v>64.617999999999995</v>
      </c>
      <c r="G21" s="30">
        <v>715.36908517350162</v>
      </c>
      <c r="H21" s="26">
        <v>7.9160000000000004</v>
      </c>
      <c r="I21" s="30" t="s">
        <v>203</v>
      </c>
    </row>
    <row r="22" spans="1:9" ht="18.95" customHeight="1">
      <c r="A22" s="9" t="s">
        <v>32</v>
      </c>
      <c r="B22" s="26">
        <v>111.139</v>
      </c>
      <c r="C22" s="30">
        <v>516.75360710321866</v>
      </c>
      <c r="D22" s="26">
        <v>20.361999999999998</v>
      </c>
      <c r="E22" s="30" t="s">
        <v>203</v>
      </c>
      <c r="F22" s="26">
        <v>270.44099999999997</v>
      </c>
      <c r="G22" s="30">
        <v>477.11316446512024</v>
      </c>
      <c r="H22" s="26">
        <v>50.997999999999998</v>
      </c>
      <c r="I22" s="30">
        <v>529.76043467522845</v>
      </c>
    </row>
    <row r="23" spans="1:9" ht="18.95" customHeight="1">
      <c r="A23" s="9" t="s">
        <v>33</v>
      </c>
      <c r="B23" s="26">
        <v>45.003</v>
      </c>
      <c r="C23" s="30">
        <v>522.18996267109083</v>
      </c>
      <c r="D23" s="26">
        <v>6.09</v>
      </c>
      <c r="E23" s="30" t="s">
        <v>203</v>
      </c>
      <c r="F23" s="26">
        <v>114.553</v>
      </c>
      <c r="G23" s="30">
        <v>477.09319899244326</v>
      </c>
      <c r="H23" s="26">
        <v>16.946000000000002</v>
      </c>
      <c r="I23" s="30">
        <v>656.18027666220428</v>
      </c>
    </row>
    <row r="24" spans="1:9" ht="18.95" customHeight="1">
      <c r="A24" s="9" t="s">
        <v>34</v>
      </c>
      <c r="B24" s="26">
        <v>103.009</v>
      </c>
      <c r="C24" s="30">
        <v>387.01716230911069</v>
      </c>
      <c r="D24" s="26">
        <v>20.297999999999998</v>
      </c>
      <c r="E24" s="30" t="s">
        <v>203</v>
      </c>
      <c r="F24" s="26">
        <v>212.36</v>
      </c>
      <c r="G24" s="30">
        <v>278.72735054929376</v>
      </c>
      <c r="H24" s="26">
        <v>39.57</v>
      </c>
      <c r="I24" s="30">
        <v>566.49823143001515</v>
      </c>
    </row>
    <row r="25" spans="1:9" ht="18.95" customHeight="1">
      <c r="A25" s="9" t="s">
        <v>35</v>
      </c>
      <c r="B25" s="26">
        <v>632.93299999999999</v>
      </c>
      <c r="C25" s="30">
        <v>188.71387843539742</v>
      </c>
      <c r="D25" s="26">
        <v>113.297</v>
      </c>
      <c r="E25" s="30">
        <v>449.9053535892831</v>
      </c>
      <c r="F25" s="26">
        <v>1300.1199999999999</v>
      </c>
      <c r="G25" s="30">
        <v>128.27104157485456</v>
      </c>
      <c r="H25" s="26">
        <v>256.899</v>
      </c>
      <c r="I25" s="30">
        <v>211.50222502455409</v>
      </c>
    </row>
    <row r="26" spans="1:9" s="20" customFormat="1" ht="30" customHeight="1">
      <c r="A26" s="10" t="s">
        <v>36</v>
      </c>
      <c r="B26" s="27">
        <v>892.08399999999983</v>
      </c>
      <c r="C26" s="31">
        <v>235.83833090513463</v>
      </c>
      <c r="D26" s="27">
        <v>160.04699999999997</v>
      </c>
      <c r="E26" s="31">
        <v>557.11528986697317</v>
      </c>
      <c r="F26" s="27">
        <v>1897.4739999999995</v>
      </c>
      <c r="G26" s="31">
        <v>174.06916314957812</v>
      </c>
      <c r="H26" s="27">
        <v>364.41299999999995</v>
      </c>
      <c r="I26" s="31">
        <v>269.03703403647705</v>
      </c>
    </row>
    <row r="27" spans="1:9" ht="18.95" customHeight="1">
      <c r="A27" s="9" t="s">
        <v>83</v>
      </c>
      <c r="B27" s="26">
        <v>112.842</v>
      </c>
      <c r="C27" s="30">
        <v>253.40432195427496</v>
      </c>
      <c r="D27" s="26">
        <v>20.594999999999999</v>
      </c>
      <c r="E27" s="30">
        <v>608.46233230134158</v>
      </c>
      <c r="F27" s="26">
        <v>252.65700000000001</v>
      </c>
      <c r="G27" s="30">
        <v>169.33417192563536</v>
      </c>
      <c r="H27" s="26">
        <v>47.93</v>
      </c>
      <c r="I27" s="30">
        <v>261.29956279210012</v>
      </c>
    </row>
    <row r="28" spans="1:9" ht="18.95" customHeight="1">
      <c r="A28" s="9" t="s">
        <v>37</v>
      </c>
      <c r="B28" s="26">
        <v>79.635999999999996</v>
      </c>
      <c r="C28" s="30">
        <v>355.01085590218258</v>
      </c>
      <c r="D28" s="26">
        <v>18.184000000000001</v>
      </c>
      <c r="E28" s="30" t="s">
        <v>203</v>
      </c>
      <c r="F28" s="26">
        <v>153.84100000000001</v>
      </c>
      <c r="G28" s="30">
        <v>261.93624279496527</v>
      </c>
      <c r="H28" s="26">
        <v>34.125999999999998</v>
      </c>
      <c r="I28" s="30">
        <v>645.27189342651229</v>
      </c>
    </row>
    <row r="29" spans="1:9" ht="18.95" customHeight="1">
      <c r="A29" s="9" t="s">
        <v>38</v>
      </c>
      <c r="B29" s="26">
        <v>137.38499999999999</v>
      </c>
      <c r="C29" s="30">
        <v>350.64947844912416</v>
      </c>
      <c r="D29" s="26">
        <v>30.016999999999999</v>
      </c>
      <c r="E29" s="30">
        <v>898.90183028286185</v>
      </c>
      <c r="F29" s="26">
        <v>308.86099999999999</v>
      </c>
      <c r="G29" s="30">
        <v>318.87409135293484</v>
      </c>
      <c r="H29" s="26">
        <v>66.332999999999998</v>
      </c>
      <c r="I29" s="30">
        <v>642.81075027995519</v>
      </c>
    </row>
    <row r="30" spans="1:9" s="20" customFormat="1" ht="18.95" customHeight="1">
      <c r="A30" s="10" t="s">
        <v>39</v>
      </c>
      <c r="B30" s="26">
        <v>329.863</v>
      </c>
      <c r="C30" s="30">
        <v>312.75182061613151</v>
      </c>
      <c r="D30" s="26">
        <v>68.796000000000006</v>
      </c>
      <c r="E30" s="30">
        <v>844.74045591870367</v>
      </c>
      <c r="F30" s="26">
        <v>715.35900000000004</v>
      </c>
      <c r="G30" s="30">
        <v>240.56767706582752</v>
      </c>
      <c r="H30" s="26">
        <v>148.38900000000001</v>
      </c>
      <c r="I30" s="30">
        <v>454.20728291316527</v>
      </c>
    </row>
    <row r="31" spans="1:9" ht="28.5" customHeight="1">
      <c r="A31" s="9" t="s">
        <v>195</v>
      </c>
      <c r="B31" s="26">
        <v>172.87899999999999</v>
      </c>
      <c r="C31" s="30">
        <v>200.42401598748808</v>
      </c>
      <c r="D31" s="26">
        <v>26.210999999999999</v>
      </c>
      <c r="E31" s="30">
        <v>432.85220573287256</v>
      </c>
      <c r="F31" s="26">
        <v>353.666</v>
      </c>
      <c r="G31" s="30">
        <v>151.94910665944775</v>
      </c>
      <c r="H31" s="26">
        <v>58.472000000000001</v>
      </c>
      <c r="I31" s="30">
        <v>241.48221690124399</v>
      </c>
    </row>
    <row r="32" spans="1:9" ht="18.95" customHeight="1">
      <c r="A32" s="9" t="s">
        <v>85</v>
      </c>
      <c r="B32" s="26">
        <v>199.101</v>
      </c>
      <c r="C32" s="30">
        <v>202.29108465929795</v>
      </c>
      <c r="D32" s="26">
        <v>36.021999999999998</v>
      </c>
      <c r="E32" s="30">
        <v>388.96430025790687</v>
      </c>
      <c r="F32" s="26">
        <v>430.91</v>
      </c>
      <c r="G32" s="30">
        <v>133.32539175447528</v>
      </c>
      <c r="H32" s="26">
        <v>97.171999999999997</v>
      </c>
      <c r="I32" s="30">
        <v>180.64115523465705</v>
      </c>
    </row>
    <row r="33" spans="1:9" ht="18.95" customHeight="1">
      <c r="A33" s="9" t="s">
        <v>40</v>
      </c>
      <c r="B33" s="26">
        <v>92.212000000000003</v>
      </c>
      <c r="C33" s="30">
        <v>146.24011963255717</v>
      </c>
      <c r="D33" s="26">
        <v>16.073</v>
      </c>
      <c r="E33" s="30">
        <v>416.81672025723469</v>
      </c>
      <c r="F33" s="26">
        <v>187.86600000000001</v>
      </c>
      <c r="G33" s="30">
        <v>88.734177215189874</v>
      </c>
      <c r="H33" s="26">
        <v>35.311</v>
      </c>
      <c r="I33" s="30">
        <v>133.41485986250663</v>
      </c>
    </row>
    <row r="34" spans="1:9" ht="24.6" customHeight="1">
      <c r="A34" s="9" t="s">
        <v>41</v>
      </c>
      <c r="B34" s="26">
        <v>28.282</v>
      </c>
      <c r="C34" s="30">
        <v>179.41118356056114</v>
      </c>
      <c r="D34" s="26">
        <v>3.2509999999999999</v>
      </c>
      <c r="E34" s="30">
        <v>356.60112359550561</v>
      </c>
      <c r="F34" s="26">
        <v>60.426000000000002</v>
      </c>
      <c r="G34" s="30">
        <v>146.39536780296854</v>
      </c>
      <c r="H34" s="26">
        <v>6.609</v>
      </c>
      <c r="I34" s="30">
        <v>171.19409109560934</v>
      </c>
    </row>
    <row r="35" spans="1:9" ht="18.95" customHeight="1">
      <c r="A35" s="9" t="s">
        <v>42</v>
      </c>
      <c r="B35" s="26">
        <v>62.174999999999997</v>
      </c>
      <c r="C35" s="30">
        <v>488.22138126773882</v>
      </c>
      <c r="D35" s="26">
        <v>8.5869999999999997</v>
      </c>
      <c r="E35" s="30" t="s">
        <v>203</v>
      </c>
      <c r="F35" s="26">
        <v>134.411</v>
      </c>
      <c r="G35" s="30">
        <v>481.1613628502248</v>
      </c>
      <c r="H35" s="26">
        <v>16.341999999999999</v>
      </c>
      <c r="I35" s="30">
        <v>780.97035040431263</v>
      </c>
    </row>
    <row r="36" spans="1:9" ht="18.95" customHeight="1">
      <c r="A36" s="9" t="s">
        <v>43</v>
      </c>
      <c r="B36" s="26">
        <v>7.5720000000000001</v>
      </c>
      <c r="C36" s="30">
        <v>81.931763575204229</v>
      </c>
      <c r="D36" s="26">
        <v>1.107</v>
      </c>
      <c r="E36" s="30">
        <v>259.41558441558442</v>
      </c>
      <c r="F36" s="26">
        <v>14.836</v>
      </c>
      <c r="G36" s="30">
        <v>47.783643789222054</v>
      </c>
      <c r="H36" s="26">
        <v>2.1179999999999999</v>
      </c>
      <c r="I36" s="30">
        <v>163.43283582089555</v>
      </c>
    </row>
    <row r="37" spans="1:9" ht="18" customHeight="1">
      <c r="A37" s="10" t="s">
        <v>196</v>
      </c>
      <c r="B37" s="26">
        <v>98.028999999999996</v>
      </c>
      <c r="C37" s="30">
        <v>294.41940935060751</v>
      </c>
      <c r="D37" s="26">
        <v>12.945</v>
      </c>
      <c r="E37" s="30">
        <v>671.45411203814069</v>
      </c>
      <c r="F37" s="26">
        <v>209.673</v>
      </c>
      <c r="G37" s="30">
        <v>263.44143800592815</v>
      </c>
      <c r="H37" s="26">
        <v>25.068999999999999</v>
      </c>
      <c r="I37" s="30">
        <v>391.9348508634223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B18:I37 B7:I11">
    <cfRule type="cellIs" dxfId="247" priority="2" stopIfTrue="1" operator="equal">
      <formula>"."</formula>
    </cfRule>
    <cfRule type="cellIs" dxfId="246" priority="3" stopIfTrue="1" operator="equal">
      <formula>"..."</formula>
    </cfRule>
  </conditionalFormatting>
  <conditionalFormatting sqref="B12:I12 B14:I17">
    <cfRule type="cellIs" dxfId="245" priority="4" stopIfTrue="1" operator="equal">
      <formula>"."</formula>
    </cfRule>
  </conditionalFormatting>
  <conditionalFormatting sqref="B13:I13">
    <cfRule type="cellIs" dxfId="24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12" t="s">
        <v>128</v>
      </c>
      <c r="B4" s="115" t="s">
        <v>1</v>
      </c>
      <c r="C4" s="105"/>
      <c r="D4" s="116" t="s">
        <v>125</v>
      </c>
      <c r="E4" s="117"/>
      <c r="F4" s="118" t="s">
        <v>2</v>
      </c>
      <c r="G4" s="105"/>
      <c r="H4" s="116" t="s">
        <v>125</v>
      </c>
      <c r="I4" s="118"/>
    </row>
    <row r="5" spans="1:9" ht="48" customHeight="1">
      <c r="A5" s="11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2538.1329999999998</v>
      </c>
      <c r="C7" s="31">
        <v>256.96868178851912</v>
      </c>
      <c r="D7" s="27">
        <v>408.524</v>
      </c>
      <c r="E7" s="31">
        <v>540.35989717223651</v>
      </c>
      <c r="F7" s="27">
        <v>7266.9709999999995</v>
      </c>
      <c r="G7" s="31">
        <v>126.89161924518194</v>
      </c>
      <c r="H7" s="27">
        <v>1046.096</v>
      </c>
      <c r="I7" s="31">
        <v>217.95941070446167</v>
      </c>
    </row>
    <row r="8" spans="1:9" ht="18.95" customHeight="1">
      <c r="A8" s="9" t="s">
        <v>23</v>
      </c>
      <c r="B8" s="26">
        <v>1324.3879999999999</v>
      </c>
      <c r="C8" s="30">
        <v>301.60960669557568</v>
      </c>
      <c r="D8" s="26">
        <v>248.68299999999999</v>
      </c>
      <c r="E8" s="30">
        <v>683.74724235739052</v>
      </c>
      <c r="F8" s="26">
        <v>2706.7779999999998</v>
      </c>
      <c r="G8" s="30">
        <v>242.06290834186348</v>
      </c>
      <c r="H8" s="26">
        <v>521.84900000000005</v>
      </c>
      <c r="I8" s="30">
        <v>388.79657556059277</v>
      </c>
    </row>
    <row r="9" spans="1:9" ht="18.95" customHeight="1">
      <c r="A9" s="9" t="s">
        <v>26</v>
      </c>
      <c r="B9" s="26">
        <v>556.30399999999997</v>
      </c>
      <c r="C9" s="30">
        <v>188.95006388747493</v>
      </c>
      <c r="D9" s="26">
        <v>104.667</v>
      </c>
      <c r="E9" s="30">
        <v>453.47152450954468</v>
      </c>
      <c r="F9" s="26">
        <v>1187.5540000000001</v>
      </c>
      <c r="G9" s="30">
        <v>116.75004699839931</v>
      </c>
      <c r="H9" s="26">
        <v>240.68600000000001</v>
      </c>
      <c r="I9" s="30">
        <v>170.97565918353558</v>
      </c>
    </row>
    <row r="10" spans="1:9" ht="18.95" customHeight="1">
      <c r="A10" s="9" t="s">
        <v>24</v>
      </c>
      <c r="B10" s="26">
        <v>162.87200000000001</v>
      </c>
      <c r="C10" s="30">
        <v>119.49812673512844</v>
      </c>
      <c r="D10" s="26">
        <v>19.175000000000001</v>
      </c>
      <c r="E10" s="30">
        <v>305.04858470637936</v>
      </c>
      <c r="F10" s="26">
        <v>371.97300000000001</v>
      </c>
      <c r="G10" s="30">
        <v>80.360164663327481</v>
      </c>
      <c r="H10" s="26">
        <v>48.901000000000003</v>
      </c>
      <c r="I10" s="30">
        <v>95.057838053450325</v>
      </c>
    </row>
    <row r="11" spans="1:9" ht="18.95" customHeight="1">
      <c r="A11" s="9" t="s">
        <v>25</v>
      </c>
      <c r="B11" s="26">
        <v>53.204000000000001</v>
      </c>
      <c r="C11" s="30">
        <v>143.196050646798</v>
      </c>
      <c r="D11" s="26">
        <v>7.8719999999999999</v>
      </c>
      <c r="E11" s="30">
        <v>192.20489977728283</v>
      </c>
      <c r="F11" s="26">
        <v>199.441</v>
      </c>
      <c r="G11" s="30">
        <v>86.377781308114265</v>
      </c>
      <c r="H11" s="26">
        <v>44.792000000000002</v>
      </c>
      <c r="I11" s="30">
        <v>80.612903225806463</v>
      </c>
    </row>
    <row r="12" spans="1:9" ht="18.95" customHeight="1">
      <c r="A12" s="9" t="s">
        <v>194</v>
      </c>
      <c r="B12" s="26">
        <v>53.695999999999998</v>
      </c>
      <c r="C12" s="30" t="s">
        <v>113</v>
      </c>
      <c r="D12" s="26">
        <v>1.5820000000000001</v>
      </c>
      <c r="E12" s="30">
        <v>954.66666666666674</v>
      </c>
      <c r="F12" s="26">
        <v>163.46600000000001</v>
      </c>
      <c r="G12" s="30">
        <v>807.84183050094407</v>
      </c>
      <c r="H12" s="26">
        <v>10.845000000000001</v>
      </c>
      <c r="I12" s="30" t="s">
        <v>113</v>
      </c>
    </row>
    <row r="13" spans="1:9" ht="27" customHeight="1">
      <c r="A13" s="86" t="s">
        <v>213</v>
      </c>
      <c r="B13" s="26">
        <v>158.22200000000001</v>
      </c>
      <c r="C13" s="30">
        <v>609.32484533309423</v>
      </c>
      <c r="D13" s="26">
        <v>14.72</v>
      </c>
      <c r="E13" s="30">
        <v>217.17302305537601</v>
      </c>
      <c r="F13" s="26">
        <v>761.5440000000001</v>
      </c>
      <c r="G13" s="30">
        <v>268.84717096277353</v>
      </c>
      <c r="H13" s="26">
        <v>129.44799999999998</v>
      </c>
      <c r="I13" s="30">
        <v>82.836158192090409</v>
      </c>
    </row>
    <row r="14" spans="1:9" s="91" customFormat="1" ht="18.95" customHeight="1">
      <c r="A14" s="86" t="s">
        <v>105</v>
      </c>
      <c r="B14" s="92">
        <v>36.582999999999998</v>
      </c>
      <c r="C14" s="93" t="s">
        <v>113</v>
      </c>
      <c r="D14" s="92">
        <v>2.6110000000000002</v>
      </c>
      <c r="E14" s="93">
        <v>863.46863468634683</v>
      </c>
      <c r="F14" s="92">
        <v>96.266000000000005</v>
      </c>
      <c r="G14" s="93">
        <v>450.87839771101574</v>
      </c>
      <c r="H14" s="92" t="s">
        <v>234</v>
      </c>
      <c r="I14" s="93" t="s">
        <v>234</v>
      </c>
    </row>
    <row r="15" spans="1:9" s="91" customFormat="1" ht="18.95" customHeight="1">
      <c r="A15" s="86" t="s">
        <v>104</v>
      </c>
      <c r="B15" s="92">
        <v>71.805000000000007</v>
      </c>
      <c r="C15" s="93" t="s">
        <v>113</v>
      </c>
      <c r="D15" s="92">
        <v>6.875</v>
      </c>
      <c r="E15" s="93" t="s">
        <v>113</v>
      </c>
      <c r="F15" s="92">
        <v>206.917</v>
      </c>
      <c r="G15" s="93" t="s">
        <v>113</v>
      </c>
      <c r="H15" s="92" t="s">
        <v>234</v>
      </c>
      <c r="I15" s="93" t="s">
        <v>234</v>
      </c>
    </row>
    <row r="16" spans="1:9" ht="18.95" customHeight="1">
      <c r="A16" s="9" t="s">
        <v>27</v>
      </c>
      <c r="B16" s="26">
        <v>67.278000000000006</v>
      </c>
      <c r="C16" s="30">
        <v>21.697447678309786</v>
      </c>
      <c r="D16" s="26">
        <v>1.2689999999999999</v>
      </c>
      <c r="E16" s="30">
        <v>190.38901601830662</v>
      </c>
      <c r="F16" s="26">
        <v>1354.442</v>
      </c>
      <c r="G16" s="30">
        <v>10.763445925169933</v>
      </c>
      <c r="H16" s="26">
        <v>16.771999999999998</v>
      </c>
      <c r="I16" s="30">
        <v>163.17276008159422</v>
      </c>
    </row>
    <row r="17" spans="1:9" ht="18.95" customHeight="1">
      <c r="A17" s="9" t="s">
        <v>193</v>
      </c>
      <c r="B17" s="26">
        <v>53.780999999999999</v>
      </c>
      <c r="C17" s="30">
        <v>616.79328268692529</v>
      </c>
      <c r="D17" s="26">
        <v>1.07</v>
      </c>
      <c r="E17" s="30">
        <v>664.28571428571433</v>
      </c>
      <c r="F17" s="26">
        <v>218.59</v>
      </c>
      <c r="G17" s="30">
        <v>188.89946208847124</v>
      </c>
      <c r="H17" s="26">
        <v>7.9119999999999999</v>
      </c>
      <c r="I17" s="30">
        <v>123.31357606548124</v>
      </c>
    </row>
    <row r="18" spans="1:9" s="20" customFormat="1" ht="29.1" customHeight="1">
      <c r="A18" s="10" t="s">
        <v>28</v>
      </c>
      <c r="B18" s="27">
        <v>2538.1329999999998</v>
      </c>
      <c r="C18" s="31">
        <v>256.96868178851912</v>
      </c>
      <c r="D18" s="27">
        <v>408.524</v>
      </c>
      <c r="E18" s="31">
        <v>540.35989717223651</v>
      </c>
      <c r="F18" s="27">
        <v>7266.9710000000014</v>
      </c>
      <c r="G18" s="31">
        <v>126.89161924518194</v>
      </c>
      <c r="H18" s="27">
        <v>1046.096</v>
      </c>
      <c r="I18" s="31">
        <v>217.95941070446167</v>
      </c>
    </row>
    <row r="19" spans="1:9" ht="18.95" customHeight="1">
      <c r="A19" s="9" t="s">
        <v>29</v>
      </c>
      <c r="B19" s="26">
        <v>191.69499999999999</v>
      </c>
      <c r="C19" s="30">
        <v>233.01773708806002</v>
      </c>
      <c r="D19" s="26">
        <v>27.774000000000001</v>
      </c>
      <c r="E19" s="30">
        <v>606.17848970251714</v>
      </c>
      <c r="F19" s="26">
        <v>1064.9059999999999</v>
      </c>
      <c r="G19" s="30">
        <v>51.122949726251733</v>
      </c>
      <c r="H19" s="26">
        <v>75.867999999999995</v>
      </c>
      <c r="I19" s="30">
        <v>238.07762577425245</v>
      </c>
    </row>
    <row r="20" spans="1:9" ht="18.95" customHeight="1">
      <c r="A20" s="9" t="s">
        <v>30</v>
      </c>
      <c r="B20" s="26">
        <v>136.74799999999999</v>
      </c>
      <c r="C20" s="30">
        <v>762.49132765689058</v>
      </c>
      <c r="D20" s="26">
        <v>20.96</v>
      </c>
      <c r="E20" s="30" t="s">
        <v>113</v>
      </c>
      <c r="F20" s="26">
        <v>562.93499999999995</v>
      </c>
      <c r="G20" s="30">
        <v>161.11974395250132</v>
      </c>
      <c r="H20" s="26">
        <v>60.393999999999998</v>
      </c>
      <c r="I20" s="30" t="s">
        <v>113</v>
      </c>
    </row>
    <row r="21" spans="1:9" ht="18.95" customHeight="1">
      <c r="A21" s="9" t="s">
        <v>31</v>
      </c>
      <c r="B21" s="26">
        <v>76.153999999999996</v>
      </c>
      <c r="C21" s="30">
        <v>575.72315882874886</v>
      </c>
      <c r="D21" s="26">
        <v>9.1560000000000006</v>
      </c>
      <c r="E21" s="30" t="s">
        <v>113</v>
      </c>
      <c r="F21" s="26">
        <v>273.46899999999999</v>
      </c>
      <c r="G21" s="30">
        <v>186.96797347212896</v>
      </c>
      <c r="H21" s="26">
        <v>31.152999999999999</v>
      </c>
      <c r="I21" s="30">
        <v>345.48834548834549</v>
      </c>
    </row>
    <row r="22" spans="1:9" ht="18.95" customHeight="1">
      <c r="A22" s="9" t="s">
        <v>32</v>
      </c>
      <c r="B22" s="26">
        <v>404.59699999999998</v>
      </c>
      <c r="C22" s="30">
        <v>377.75009446438696</v>
      </c>
      <c r="D22" s="26">
        <v>57.89</v>
      </c>
      <c r="E22" s="30">
        <v>994.535829079221</v>
      </c>
      <c r="F22" s="26">
        <v>1901.31</v>
      </c>
      <c r="G22" s="30">
        <v>87.22102362972322</v>
      </c>
      <c r="H22" s="26">
        <v>167.41499999999999</v>
      </c>
      <c r="I22" s="30">
        <v>426.24713167572997</v>
      </c>
    </row>
    <row r="23" spans="1:9" ht="18.95" customHeight="1">
      <c r="A23" s="9" t="s">
        <v>33</v>
      </c>
      <c r="B23" s="26">
        <v>179.482</v>
      </c>
      <c r="C23" s="30">
        <v>622.00008045375921</v>
      </c>
      <c r="D23" s="26">
        <v>19.501000000000001</v>
      </c>
      <c r="E23" s="30" t="s">
        <v>113</v>
      </c>
      <c r="F23" s="26">
        <v>630.08399999999995</v>
      </c>
      <c r="G23" s="30">
        <v>254.01159654800432</v>
      </c>
      <c r="H23" s="26">
        <v>64.947999999999993</v>
      </c>
      <c r="I23" s="30">
        <v>464.3726103580118</v>
      </c>
    </row>
    <row r="24" spans="1:9" ht="18.95" customHeight="1">
      <c r="A24" s="9" t="s">
        <v>34</v>
      </c>
      <c r="B24" s="26">
        <v>289.24799999999999</v>
      </c>
      <c r="C24" s="30">
        <v>392.63050327854893</v>
      </c>
      <c r="D24" s="26">
        <v>46.915999999999997</v>
      </c>
      <c r="E24" s="30">
        <v>983.01015697137586</v>
      </c>
      <c r="F24" s="26">
        <v>849.80600000000004</v>
      </c>
      <c r="G24" s="30">
        <v>145.28186433682291</v>
      </c>
      <c r="H24" s="26">
        <v>105.57299999999999</v>
      </c>
      <c r="I24" s="30">
        <v>264.85001382361071</v>
      </c>
    </row>
    <row r="25" spans="1:9" ht="18.95" customHeight="1">
      <c r="A25" s="9" t="s">
        <v>35</v>
      </c>
      <c r="B25" s="26">
        <v>1664.806</v>
      </c>
      <c r="C25" s="30">
        <v>206.72854768756838</v>
      </c>
      <c r="D25" s="26">
        <v>284.21699999999998</v>
      </c>
      <c r="E25" s="30">
        <v>442.0368074759225</v>
      </c>
      <c r="F25" s="26">
        <v>3885.7710000000002</v>
      </c>
      <c r="G25" s="30">
        <v>133.68139038397931</v>
      </c>
      <c r="H25" s="26">
        <v>708.16</v>
      </c>
      <c r="I25" s="30">
        <v>175.82123966877771</v>
      </c>
    </row>
    <row r="26" spans="1:9" s="20" customFormat="1" ht="29.1" customHeight="1">
      <c r="A26" s="10" t="s">
        <v>36</v>
      </c>
      <c r="B26" s="27">
        <v>2538.1330000000003</v>
      </c>
      <c r="C26" s="31">
        <v>256.96868178851912</v>
      </c>
      <c r="D26" s="27">
        <v>408.52400000000006</v>
      </c>
      <c r="E26" s="31">
        <v>540.35989717223651</v>
      </c>
      <c r="F26" s="27">
        <v>7266.9709999999995</v>
      </c>
      <c r="G26" s="31">
        <v>126.89161924518194</v>
      </c>
      <c r="H26" s="27">
        <v>1046.096</v>
      </c>
      <c r="I26" s="31">
        <v>217.95941070446167</v>
      </c>
    </row>
    <row r="27" spans="1:9" ht="18.95" customHeight="1">
      <c r="A27" s="9" t="s">
        <v>83</v>
      </c>
      <c r="B27" s="26">
        <v>332.02199999999999</v>
      </c>
      <c r="C27" s="30">
        <v>283.53895203770446</v>
      </c>
      <c r="D27" s="26">
        <v>53.027000000000001</v>
      </c>
      <c r="E27" s="30">
        <v>620.57344747927709</v>
      </c>
      <c r="F27" s="26">
        <v>931.66</v>
      </c>
      <c r="G27" s="30">
        <v>131.41772730434093</v>
      </c>
      <c r="H27" s="26">
        <v>123.746</v>
      </c>
      <c r="I27" s="30">
        <v>263.9588235294118</v>
      </c>
    </row>
    <row r="28" spans="1:9" ht="18.95" customHeight="1">
      <c r="A28" s="9" t="s">
        <v>37</v>
      </c>
      <c r="B28" s="26">
        <v>241.024</v>
      </c>
      <c r="C28" s="30">
        <v>382.54019099481474</v>
      </c>
      <c r="D28" s="26">
        <v>43.521000000000001</v>
      </c>
      <c r="E28" s="30" t="s">
        <v>113</v>
      </c>
      <c r="F28" s="26">
        <v>682.07600000000002</v>
      </c>
      <c r="G28" s="30">
        <v>139.90826817489545</v>
      </c>
      <c r="H28" s="26">
        <v>87.447000000000003</v>
      </c>
      <c r="I28" s="30">
        <v>490.49902086568977</v>
      </c>
    </row>
    <row r="29" spans="1:9" ht="18.95" customHeight="1">
      <c r="A29" s="9" t="s">
        <v>38</v>
      </c>
      <c r="B29" s="26">
        <v>430.38799999999998</v>
      </c>
      <c r="C29" s="30">
        <v>390.49860390905468</v>
      </c>
      <c r="D29" s="26">
        <v>80.304000000000002</v>
      </c>
      <c r="E29" s="30">
        <v>947.12478810796711</v>
      </c>
      <c r="F29" s="26">
        <v>1369.173</v>
      </c>
      <c r="G29" s="30">
        <v>185.72236470595601</v>
      </c>
      <c r="H29" s="26">
        <v>201.53</v>
      </c>
      <c r="I29" s="30">
        <v>550.8526030228652</v>
      </c>
    </row>
    <row r="30" spans="1:9" s="20" customFormat="1" ht="18.95" customHeight="1">
      <c r="A30" s="10" t="s">
        <v>39</v>
      </c>
      <c r="B30" s="26">
        <v>1003.434</v>
      </c>
      <c r="C30" s="30">
        <v>347.43826417315466</v>
      </c>
      <c r="D30" s="26">
        <v>176.852</v>
      </c>
      <c r="E30" s="30">
        <v>856.62898252826312</v>
      </c>
      <c r="F30" s="26">
        <v>2982.9090000000001</v>
      </c>
      <c r="G30" s="30">
        <v>155.80391598604569</v>
      </c>
      <c r="H30" s="26">
        <v>412.72300000000001</v>
      </c>
      <c r="I30" s="30">
        <v>417.37179246110838</v>
      </c>
    </row>
    <row r="31" spans="1:9" ht="24.6" customHeight="1">
      <c r="A31" s="9" t="s">
        <v>195</v>
      </c>
      <c r="B31" s="26">
        <v>446.971</v>
      </c>
      <c r="C31" s="30">
        <v>197.96874791675003</v>
      </c>
      <c r="D31" s="26">
        <v>63.959000000000003</v>
      </c>
      <c r="E31" s="30">
        <v>412.90296712109068</v>
      </c>
      <c r="F31" s="26">
        <v>1242.473</v>
      </c>
      <c r="G31" s="30">
        <v>90.446213295197282</v>
      </c>
      <c r="H31" s="26">
        <v>164.54400000000001</v>
      </c>
      <c r="I31" s="30">
        <v>156.23520617914539</v>
      </c>
    </row>
    <row r="32" spans="1:9" ht="18.95" customHeight="1">
      <c r="A32" s="9" t="s">
        <v>85</v>
      </c>
      <c r="B32" s="26">
        <v>486.17700000000002</v>
      </c>
      <c r="C32" s="30">
        <v>198.44936495171913</v>
      </c>
      <c r="D32" s="26">
        <v>88.932000000000002</v>
      </c>
      <c r="E32" s="30">
        <v>367.5463960885337</v>
      </c>
      <c r="F32" s="26">
        <v>1139.127</v>
      </c>
      <c r="G32" s="30">
        <v>112.45829175720158</v>
      </c>
      <c r="H32" s="26">
        <v>260.21499999999997</v>
      </c>
      <c r="I32" s="30">
        <v>146.82007455395677</v>
      </c>
    </row>
    <row r="33" spans="1:9" ht="18.95" customHeight="1">
      <c r="A33" s="9" t="s">
        <v>40</v>
      </c>
      <c r="B33" s="26">
        <v>257.29000000000002</v>
      </c>
      <c r="C33" s="30">
        <v>168.84214705913087</v>
      </c>
      <c r="D33" s="26">
        <v>44.201000000000001</v>
      </c>
      <c r="E33" s="30">
        <v>421.11530299457672</v>
      </c>
      <c r="F33" s="26">
        <v>611.45399999999995</v>
      </c>
      <c r="G33" s="30">
        <v>89.23609714128321</v>
      </c>
      <c r="H33" s="26">
        <v>103.962</v>
      </c>
      <c r="I33" s="30">
        <v>107.18641635776635</v>
      </c>
    </row>
    <row r="34" spans="1:9" ht="24.6" customHeight="1">
      <c r="A34" s="9" t="s">
        <v>41</v>
      </c>
      <c r="B34" s="26">
        <v>177.46100000000001</v>
      </c>
      <c r="C34" s="30">
        <v>386.99506037321623</v>
      </c>
      <c r="D34" s="26">
        <v>13.348000000000001</v>
      </c>
      <c r="E34" s="30">
        <v>447.04918032786884</v>
      </c>
      <c r="F34" s="26">
        <v>791.49699999999996</v>
      </c>
      <c r="G34" s="30">
        <v>151.30319376930822</v>
      </c>
      <c r="H34" s="26">
        <v>44.491</v>
      </c>
      <c r="I34" s="30">
        <v>258.24945647797728</v>
      </c>
    </row>
    <row r="35" spans="1:9" ht="18.95" customHeight="1">
      <c r="A35" s="9" t="s">
        <v>42</v>
      </c>
      <c r="B35" s="26">
        <v>146.06700000000001</v>
      </c>
      <c r="C35" s="30">
        <v>375.66432200078157</v>
      </c>
      <c r="D35" s="26">
        <v>18.765999999999998</v>
      </c>
      <c r="E35" s="30">
        <v>795.75178997613364</v>
      </c>
      <c r="F35" s="26">
        <v>421.45</v>
      </c>
      <c r="G35" s="30">
        <v>173.8875855390994</v>
      </c>
      <c r="H35" s="26">
        <v>51.334000000000003</v>
      </c>
      <c r="I35" s="30">
        <v>309.55800223392373</v>
      </c>
    </row>
    <row r="36" spans="1:9" ht="18.95" customHeight="1">
      <c r="A36" s="9" t="s">
        <v>43</v>
      </c>
      <c r="B36" s="26">
        <v>20.733000000000001</v>
      </c>
      <c r="C36" s="30">
        <v>88.413304252998927</v>
      </c>
      <c r="D36" s="26">
        <v>2.4660000000000002</v>
      </c>
      <c r="E36" s="30">
        <v>207.86516853932585</v>
      </c>
      <c r="F36" s="26">
        <v>78.061000000000007</v>
      </c>
      <c r="G36" s="30">
        <v>38.826939835316296</v>
      </c>
      <c r="H36" s="26">
        <v>8.827</v>
      </c>
      <c r="I36" s="30">
        <v>98.092459605026932</v>
      </c>
    </row>
    <row r="37" spans="1:9" ht="18" customHeight="1">
      <c r="A37" s="10" t="s">
        <v>196</v>
      </c>
      <c r="B37" s="26">
        <v>344.26100000000002</v>
      </c>
      <c r="C37" s="30">
        <v>340.50184256321012</v>
      </c>
      <c r="D37" s="26">
        <v>34.58</v>
      </c>
      <c r="E37" s="30">
        <v>548.05097451274366</v>
      </c>
      <c r="F37" s="26">
        <v>1291.008</v>
      </c>
      <c r="G37" s="30">
        <v>145.87678050062561</v>
      </c>
      <c r="H37" s="26">
        <v>104.652</v>
      </c>
      <c r="I37" s="30">
        <v>255.85024992349281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3" priority="6" stopIfTrue="1" operator="equal">
      <formula>"."</formula>
    </cfRule>
    <cfRule type="cellIs" dxfId="242" priority="7" stopIfTrue="1" operator="equal">
      <formula>"..."</formula>
    </cfRule>
  </conditionalFormatting>
  <conditionalFormatting sqref="B14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112" t="s">
        <v>128</v>
      </c>
      <c r="B4" s="115" t="s">
        <v>1</v>
      </c>
      <c r="C4" s="105"/>
      <c r="D4" s="116" t="s">
        <v>125</v>
      </c>
      <c r="E4" s="117"/>
      <c r="F4" s="118" t="s">
        <v>2</v>
      </c>
      <c r="G4" s="105"/>
      <c r="H4" s="116" t="s">
        <v>125</v>
      </c>
      <c r="I4" s="118"/>
    </row>
    <row r="5" spans="1:9" ht="48" customHeight="1">
      <c r="A5" s="11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2096.768</v>
      </c>
      <c r="C7" s="31">
        <v>239.07709723064488</v>
      </c>
      <c r="D7" s="27">
        <v>380.39699999999999</v>
      </c>
      <c r="E7" s="31">
        <v>555.07758012020179</v>
      </c>
      <c r="F7" s="27">
        <v>4465.7460000000001</v>
      </c>
      <c r="G7" s="31">
        <v>170.25015598060816</v>
      </c>
      <c r="H7" s="27">
        <v>856.22799999999995</v>
      </c>
      <c r="I7" s="31">
        <v>248.83440481719589</v>
      </c>
    </row>
    <row r="8" spans="1:9" ht="18.95" customHeight="1">
      <c r="A8" s="9" t="s">
        <v>23</v>
      </c>
      <c r="B8" s="26">
        <v>1324.3879999999999</v>
      </c>
      <c r="C8" s="30">
        <v>301.60960669557568</v>
      </c>
      <c r="D8" s="26">
        <v>248.68299999999999</v>
      </c>
      <c r="E8" s="30">
        <v>683.74724235739052</v>
      </c>
      <c r="F8" s="26">
        <v>2706.7779999999998</v>
      </c>
      <c r="G8" s="30">
        <v>242.06290834186348</v>
      </c>
      <c r="H8" s="26">
        <v>521.84900000000005</v>
      </c>
      <c r="I8" s="30">
        <v>388.79657556059277</v>
      </c>
    </row>
    <row r="9" spans="1:9" ht="18.95" customHeight="1">
      <c r="A9" s="9" t="s">
        <v>26</v>
      </c>
      <c r="B9" s="26">
        <v>556.30399999999997</v>
      </c>
      <c r="C9" s="30">
        <v>188.95006388747493</v>
      </c>
      <c r="D9" s="26">
        <v>104.667</v>
      </c>
      <c r="E9" s="30">
        <v>453.47152450954468</v>
      </c>
      <c r="F9" s="26">
        <v>1187.5540000000001</v>
      </c>
      <c r="G9" s="30">
        <v>116.75004699839931</v>
      </c>
      <c r="H9" s="26">
        <v>240.68600000000001</v>
      </c>
      <c r="I9" s="30">
        <v>170.97565918353558</v>
      </c>
    </row>
    <row r="10" spans="1:9" ht="18.95" customHeight="1">
      <c r="A10" s="9" t="s">
        <v>24</v>
      </c>
      <c r="B10" s="26">
        <v>162.87200000000001</v>
      </c>
      <c r="C10" s="30">
        <v>119.49812673512844</v>
      </c>
      <c r="D10" s="26">
        <v>19.175000000000001</v>
      </c>
      <c r="E10" s="30">
        <v>305.04858470637936</v>
      </c>
      <c r="F10" s="26">
        <v>371.97300000000001</v>
      </c>
      <c r="G10" s="30">
        <v>80.360164663327481</v>
      </c>
      <c r="H10" s="26">
        <v>48.901000000000003</v>
      </c>
      <c r="I10" s="30">
        <v>95.057838053450325</v>
      </c>
    </row>
    <row r="11" spans="1:9" ht="18.95" customHeight="1">
      <c r="A11" s="9" t="s">
        <v>25</v>
      </c>
      <c r="B11" s="26">
        <v>53.204000000000001</v>
      </c>
      <c r="C11" s="30">
        <v>143.196050646798</v>
      </c>
      <c r="D11" s="26">
        <v>7.8719999999999999</v>
      </c>
      <c r="E11" s="30">
        <v>192.20489977728283</v>
      </c>
      <c r="F11" s="26">
        <v>199.441</v>
      </c>
      <c r="G11" s="30">
        <v>86.377781308114265</v>
      </c>
      <c r="H11" s="26">
        <v>44.792000000000002</v>
      </c>
      <c r="I11" s="30">
        <v>80.612903225806463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2096.768</v>
      </c>
      <c r="C18" s="31">
        <v>239.07709723064488</v>
      </c>
      <c r="D18" s="27">
        <v>380.39699999999993</v>
      </c>
      <c r="E18" s="31">
        <v>555.07758012020179</v>
      </c>
      <c r="F18" s="27">
        <v>4465.7460000000001</v>
      </c>
      <c r="G18" s="31">
        <v>170.25015598060816</v>
      </c>
      <c r="H18" s="27">
        <v>856.22799999999995</v>
      </c>
      <c r="I18" s="31">
        <v>248.83440481719589</v>
      </c>
    </row>
    <row r="19" spans="1:9" ht="18.95" customHeight="1">
      <c r="A19" s="9" t="s">
        <v>29</v>
      </c>
      <c r="B19" s="26">
        <v>122.812</v>
      </c>
      <c r="C19" s="30">
        <v>354.21998668540573</v>
      </c>
      <c r="D19" s="26">
        <v>24.102</v>
      </c>
      <c r="E19" s="30">
        <v>641.14391143911439</v>
      </c>
      <c r="F19" s="26">
        <v>280.67700000000002</v>
      </c>
      <c r="G19" s="30">
        <v>273.42442425129383</v>
      </c>
      <c r="H19" s="26">
        <v>58.668999999999997</v>
      </c>
      <c r="I19" s="30">
        <v>275.43354450630318</v>
      </c>
    </row>
    <row r="20" spans="1:9" ht="18.95" customHeight="1">
      <c r="A20" s="9" t="s">
        <v>30</v>
      </c>
      <c r="B20" s="26">
        <v>98.198999999999998</v>
      </c>
      <c r="C20" s="30" t="s">
        <v>203</v>
      </c>
      <c r="D20" s="26">
        <v>18.332999999999998</v>
      </c>
      <c r="E20" s="30" t="s">
        <v>203</v>
      </c>
      <c r="F20" s="26">
        <v>245.70699999999999</v>
      </c>
      <c r="G20" s="30" t="s">
        <v>203</v>
      </c>
      <c r="H20" s="26">
        <v>47.386000000000003</v>
      </c>
      <c r="I20" s="30" t="s">
        <v>203</v>
      </c>
    </row>
    <row r="21" spans="1:9" ht="18.95" customHeight="1">
      <c r="A21" s="9" t="s">
        <v>31</v>
      </c>
      <c r="B21" s="26">
        <v>63.573999999999998</v>
      </c>
      <c r="C21" s="30">
        <v>832.71713615023475</v>
      </c>
      <c r="D21" s="26">
        <v>8.0879999999999992</v>
      </c>
      <c r="E21" s="30" t="s">
        <v>203</v>
      </c>
      <c r="F21" s="26">
        <v>168.33600000000001</v>
      </c>
      <c r="G21" s="30">
        <v>829.10917319792463</v>
      </c>
      <c r="H21" s="26">
        <v>21.122</v>
      </c>
      <c r="I21" s="30" t="s">
        <v>203</v>
      </c>
    </row>
    <row r="22" spans="1:9" ht="18.95" customHeight="1">
      <c r="A22" s="9" t="s">
        <v>32</v>
      </c>
      <c r="B22" s="26">
        <v>284.58499999999998</v>
      </c>
      <c r="C22" s="30">
        <v>598.98560691653972</v>
      </c>
      <c r="D22" s="26">
        <v>50.523000000000003</v>
      </c>
      <c r="E22" s="30" t="s">
        <v>203</v>
      </c>
      <c r="F22" s="26">
        <v>694.72</v>
      </c>
      <c r="G22" s="30">
        <v>530.24013208625524</v>
      </c>
      <c r="H22" s="26">
        <v>127.17700000000001</v>
      </c>
      <c r="I22" s="30">
        <v>551.45476897858828</v>
      </c>
    </row>
    <row r="23" spans="1:9" ht="18.95" customHeight="1">
      <c r="A23" s="9" t="s">
        <v>33</v>
      </c>
      <c r="B23" s="26">
        <v>126.664</v>
      </c>
      <c r="C23" s="30">
        <v>646.1357210179076</v>
      </c>
      <c r="D23" s="26">
        <v>15.927</v>
      </c>
      <c r="E23" s="30" t="s">
        <v>203</v>
      </c>
      <c r="F23" s="26">
        <v>327.411</v>
      </c>
      <c r="G23" s="30">
        <v>568.4449072089177</v>
      </c>
      <c r="H23" s="26">
        <v>44.423999999999999</v>
      </c>
      <c r="I23" s="30">
        <v>625.40822991508821</v>
      </c>
    </row>
    <row r="24" spans="1:9" ht="18.95" customHeight="1">
      <c r="A24" s="9" t="s">
        <v>34</v>
      </c>
      <c r="B24" s="26">
        <v>234.84200000000001</v>
      </c>
      <c r="C24" s="30">
        <v>387.13310792590596</v>
      </c>
      <c r="D24" s="26">
        <v>44.011000000000003</v>
      </c>
      <c r="E24" s="30" t="s">
        <v>203</v>
      </c>
      <c r="F24" s="26">
        <v>477.36599999999999</v>
      </c>
      <c r="G24" s="30">
        <v>264.15690223361406</v>
      </c>
      <c r="H24" s="26">
        <v>84.113</v>
      </c>
      <c r="I24" s="30">
        <v>514.27736799824731</v>
      </c>
    </row>
    <row r="25" spans="1:9" ht="18.95" customHeight="1">
      <c r="A25" s="9" t="s">
        <v>35</v>
      </c>
      <c r="B25" s="26">
        <v>1450.6769999999999</v>
      </c>
      <c r="C25" s="30">
        <v>183.07218289246714</v>
      </c>
      <c r="D25" s="26">
        <v>269.93599999999998</v>
      </c>
      <c r="E25" s="30">
        <v>449.04098444015051</v>
      </c>
      <c r="F25" s="26">
        <v>2966.2489999999998</v>
      </c>
      <c r="G25" s="30">
        <v>117.76244742682334</v>
      </c>
      <c r="H25" s="26">
        <v>600.51400000000001</v>
      </c>
      <c r="I25" s="30">
        <v>191.34900419668634</v>
      </c>
    </row>
    <row r="26" spans="1:9" s="20" customFormat="1" ht="29.1" customHeight="1">
      <c r="A26" s="10" t="s">
        <v>36</v>
      </c>
      <c r="B26" s="27">
        <v>2096.7679999999996</v>
      </c>
      <c r="C26" s="31">
        <v>239.07709723064488</v>
      </c>
      <c r="D26" s="27">
        <v>380.39699999999993</v>
      </c>
      <c r="E26" s="31">
        <v>555.07758012020179</v>
      </c>
      <c r="F26" s="27">
        <v>4465.746000000001</v>
      </c>
      <c r="G26" s="31">
        <v>170.25015598060816</v>
      </c>
      <c r="H26" s="27">
        <v>856.22800000000029</v>
      </c>
      <c r="I26" s="31">
        <v>248.83440481719589</v>
      </c>
    </row>
    <row r="27" spans="1:9" ht="18.95" customHeight="1">
      <c r="A27" s="9" t="s">
        <v>83</v>
      </c>
      <c r="B27" s="26">
        <v>280.94499999999999</v>
      </c>
      <c r="C27" s="30">
        <v>279.11746845691926</v>
      </c>
      <c r="D27" s="26">
        <v>51.207000000000001</v>
      </c>
      <c r="E27" s="30">
        <v>646.34892872759076</v>
      </c>
      <c r="F27" s="26">
        <v>628.61800000000005</v>
      </c>
      <c r="G27" s="30">
        <v>198.61243723665518</v>
      </c>
      <c r="H27" s="26">
        <v>115.42100000000001</v>
      </c>
      <c r="I27" s="30">
        <v>294.33208062862997</v>
      </c>
    </row>
    <row r="28" spans="1:9" ht="18.95" customHeight="1">
      <c r="A28" s="9" t="s">
        <v>37</v>
      </c>
      <c r="B28" s="26">
        <v>194.702</v>
      </c>
      <c r="C28" s="30">
        <v>370.69261452919136</v>
      </c>
      <c r="D28" s="26">
        <v>40.161999999999999</v>
      </c>
      <c r="E28" s="30" t="s">
        <v>203</v>
      </c>
      <c r="F28" s="26">
        <v>371.16399999999999</v>
      </c>
      <c r="G28" s="30">
        <v>259.24427495692908</v>
      </c>
      <c r="H28" s="26">
        <v>73.822000000000003</v>
      </c>
      <c r="I28" s="30">
        <v>607.37830586431585</v>
      </c>
    </row>
    <row r="29" spans="1:9" ht="18.95" customHeight="1">
      <c r="A29" s="9" t="s">
        <v>38</v>
      </c>
      <c r="B29" s="26">
        <v>342.471</v>
      </c>
      <c r="C29" s="30">
        <v>380.35093132854581</v>
      </c>
      <c r="D29" s="26">
        <v>71.929000000000002</v>
      </c>
      <c r="E29" s="30">
        <v>935.99308656200492</v>
      </c>
      <c r="F29" s="26">
        <v>793.95799999999997</v>
      </c>
      <c r="G29" s="30">
        <v>346.22933129503275</v>
      </c>
      <c r="H29" s="26">
        <v>161.47300000000001</v>
      </c>
      <c r="I29" s="30">
        <v>633.06850683252367</v>
      </c>
    </row>
    <row r="30" spans="1:9" s="20" customFormat="1" ht="18.95" customHeight="1">
      <c r="A30" s="10" t="s">
        <v>39</v>
      </c>
      <c r="B30" s="26">
        <v>818.11800000000005</v>
      </c>
      <c r="C30" s="30">
        <v>338.04439780259787</v>
      </c>
      <c r="D30" s="26">
        <v>163.298</v>
      </c>
      <c r="E30" s="30">
        <v>864.14949518804974</v>
      </c>
      <c r="F30" s="26">
        <v>1793.74</v>
      </c>
      <c r="G30" s="30">
        <v>264.76145738647341</v>
      </c>
      <c r="H30" s="26">
        <v>350.71600000000001</v>
      </c>
      <c r="I30" s="30">
        <v>468.11753843163308</v>
      </c>
    </row>
    <row r="31" spans="1:9" ht="24.75" customHeight="1">
      <c r="A31" s="9" t="s">
        <v>195</v>
      </c>
      <c r="B31" s="26">
        <v>395.45400000000001</v>
      </c>
      <c r="C31" s="30">
        <v>197.71437175336899</v>
      </c>
      <c r="D31" s="26">
        <v>61.371000000000002</v>
      </c>
      <c r="E31" s="30">
        <v>440.57077424469298</v>
      </c>
      <c r="F31" s="26">
        <v>801.99400000000003</v>
      </c>
      <c r="G31" s="30">
        <v>138.38574192915553</v>
      </c>
      <c r="H31" s="26">
        <v>134.559</v>
      </c>
      <c r="I31" s="30">
        <v>219.34450351243589</v>
      </c>
    </row>
    <row r="32" spans="1:9" ht="18.95" customHeight="1">
      <c r="A32" s="9" t="s">
        <v>85</v>
      </c>
      <c r="B32" s="26">
        <v>455.07</v>
      </c>
      <c r="C32" s="30">
        <v>194.91400204787885</v>
      </c>
      <c r="D32" s="26">
        <v>86.477000000000004</v>
      </c>
      <c r="E32" s="30">
        <v>381.12273283631913</v>
      </c>
      <c r="F32" s="26">
        <v>989.09900000000005</v>
      </c>
      <c r="G32" s="30">
        <v>119.25699490594397</v>
      </c>
      <c r="H32" s="26">
        <v>231.43</v>
      </c>
      <c r="I32" s="30">
        <v>161.49100605622345</v>
      </c>
    </row>
    <row r="33" spans="1:9" ht="18.95" customHeight="1">
      <c r="A33" s="9" t="s">
        <v>40</v>
      </c>
      <c r="B33" s="26">
        <v>220.62299999999999</v>
      </c>
      <c r="C33" s="30">
        <v>149.39015429831008</v>
      </c>
      <c r="D33" s="26">
        <v>42.424999999999997</v>
      </c>
      <c r="E33" s="30">
        <v>442.03398492398117</v>
      </c>
      <c r="F33" s="26">
        <v>445.31299999999999</v>
      </c>
      <c r="G33" s="30">
        <v>84.432801822323455</v>
      </c>
      <c r="H33" s="26">
        <v>87.525999999999996</v>
      </c>
      <c r="I33" s="30">
        <v>121.76446741664134</v>
      </c>
    </row>
    <row r="34" spans="1:9" ht="24.6" customHeight="1">
      <c r="A34" s="9" t="s">
        <v>41</v>
      </c>
      <c r="B34" s="26">
        <v>66.700999999999993</v>
      </c>
      <c r="C34" s="30">
        <v>201.60976712638478</v>
      </c>
      <c r="D34" s="26">
        <v>7.6589999999999998</v>
      </c>
      <c r="E34" s="30">
        <v>359.99999999999994</v>
      </c>
      <c r="F34" s="26">
        <v>140.59100000000001</v>
      </c>
      <c r="G34" s="30">
        <v>155.48528957458797</v>
      </c>
      <c r="H34" s="26">
        <v>15.477</v>
      </c>
      <c r="I34" s="30">
        <v>146.92086790044669</v>
      </c>
    </row>
    <row r="35" spans="1:9" ht="18.95" customHeight="1">
      <c r="A35" s="9" t="s">
        <v>42</v>
      </c>
      <c r="B35" s="26">
        <v>123.09099999999999</v>
      </c>
      <c r="C35" s="30">
        <v>412.6442047394944</v>
      </c>
      <c r="D35" s="26">
        <v>17.013999999999999</v>
      </c>
      <c r="E35" s="30">
        <v>971.41057934508808</v>
      </c>
      <c r="F35" s="26">
        <v>260.13799999999998</v>
      </c>
      <c r="G35" s="30">
        <v>393.49875742226777</v>
      </c>
      <c r="H35" s="26">
        <v>32.146000000000001</v>
      </c>
      <c r="I35" s="30">
        <v>560.08213552361394</v>
      </c>
    </row>
    <row r="36" spans="1:9" ht="18.95" customHeight="1">
      <c r="A36" s="9" t="s">
        <v>43</v>
      </c>
      <c r="B36" s="26">
        <v>17.710999999999999</v>
      </c>
      <c r="C36" s="30">
        <v>79.22485326856912</v>
      </c>
      <c r="D36" s="26">
        <v>2.153</v>
      </c>
      <c r="E36" s="30">
        <v>196.9655172413793</v>
      </c>
      <c r="F36" s="26">
        <v>34.871000000000002</v>
      </c>
      <c r="G36" s="30">
        <v>45.544471806001923</v>
      </c>
      <c r="H36" s="26">
        <v>4.3739999999999997</v>
      </c>
      <c r="I36" s="30">
        <v>76.72727272727272</v>
      </c>
    </row>
    <row r="37" spans="1:9" ht="18" customHeight="1">
      <c r="A37" s="10" t="s">
        <v>196</v>
      </c>
      <c r="B37" s="26">
        <v>207.50299999999999</v>
      </c>
      <c r="C37" s="30">
        <v>270.48814455077849</v>
      </c>
      <c r="D37" s="26">
        <v>26.826000000000001</v>
      </c>
      <c r="E37" s="30">
        <v>574.35897435897436</v>
      </c>
      <c r="F37" s="26">
        <v>435.6</v>
      </c>
      <c r="G37" s="30">
        <v>230.74919704482124</v>
      </c>
      <c r="H37" s="26">
        <v>51.997</v>
      </c>
      <c r="I37" s="30">
        <v>281.96576801586718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9" priority="2" stopIfTrue="1" operator="equal">
      <formula>"."</formula>
    </cfRule>
    <cfRule type="cellIs" dxfId="238" priority="3" stopIfTrue="1" operator="equal">
      <formula>"..."</formula>
    </cfRule>
  </conditionalFormatting>
  <conditionalFormatting sqref="B12:I12 B14:I17">
    <cfRule type="cellIs" dxfId="237" priority="4" stopIfTrue="1" operator="equal">
      <formula>"."</formula>
    </cfRule>
  </conditionalFormatting>
  <conditionalFormatting sqref="B13:I13">
    <cfRule type="cellIs" dxfId="23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112" t="s">
        <v>84</v>
      </c>
      <c r="B3" s="132" t="s">
        <v>111</v>
      </c>
      <c r="C3" s="133"/>
      <c r="D3" s="133"/>
      <c r="E3" s="134"/>
      <c r="F3" s="133" t="s">
        <v>126</v>
      </c>
      <c r="G3" s="133"/>
      <c r="H3" s="133"/>
      <c r="I3" s="133"/>
    </row>
    <row r="4" spans="1:9" ht="30.75" customHeight="1">
      <c r="A4" s="119"/>
      <c r="B4" s="125" t="s">
        <v>20</v>
      </c>
      <c r="C4" s="127" t="s">
        <v>109</v>
      </c>
      <c r="D4" s="129" t="s">
        <v>107</v>
      </c>
      <c r="E4" s="130"/>
      <c r="F4" s="127" t="s">
        <v>20</v>
      </c>
      <c r="G4" s="127" t="s">
        <v>208</v>
      </c>
      <c r="H4" s="129" t="s">
        <v>108</v>
      </c>
      <c r="I4" s="130"/>
    </row>
    <row r="5" spans="1:9" ht="37.5" customHeight="1">
      <c r="A5" s="119"/>
      <c r="B5" s="126"/>
      <c r="C5" s="128"/>
      <c r="D5" s="52" t="s">
        <v>218</v>
      </c>
      <c r="E5" s="76" t="s">
        <v>219</v>
      </c>
      <c r="F5" s="128"/>
      <c r="G5" s="128"/>
      <c r="H5" s="52" t="s">
        <v>218</v>
      </c>
      <c r="I5" s="76" t="s">
        <v>219</v>
      </c>
    </row>
    <row r="6" spans="1:9" ht="13.5" customHeight="1">
      <c r="A6" s="120"/>
      <c r="B6" s="121" t="s">
        <v>21</v>
      </c>
      <c r="C6" s="122"/>
      <c r="D6" s="123" t="s">
        <v>5</v>
      </c>
      <c r="E6" s="122"/>
      <c r="F6" s="124" t="s">
        <v>21</v>
      </c>
      <c r="G6" s="122"/>
      <c r="H6" s="123" t="s">
        <v>5</v>
      </c>
      <c r="I6" s="124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167</v>
      </c>
      <c r="C8" s="65">
        <v>24359</v>
      </c>
      <c r="D8" s="70">
        <v>27.6</v>
      </c>
      <c r="E8" s="70">
        <v>22.3</v>
      </c>
      <c r="F8" s="65">
        <v>146</v>
      </c>
      <c r="G8" s="65">
        <v>22433</v>
      </c>
      <c r="H8" s="70">
        <v>28.4</v>
      </c>
      <c r="I8" s="70">
        <v>22.7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123</v>
      </c>
      <c r="C10" s="65">
        <v>9404</v>
      </c>
      <c r="D10" s="70">
        <v>23.6</v>
      </c>
      <c r="E10" s="70">
        <v>20.6</v>
      </c>
      <c r="F10" s="65">
        <v>105</v>
      </c>
      <c r="G10" s="65">
        <v>8183</v>
      </c>
      <c r="H10" s="70">
        <v>23.5</v>
      </c>
      <c r="I10" s="70">
        <v>20.399999999999999</v>
      </c>
    </row>
    <row r="11" spans="1:9" ht="12.75" customHeight="1">
      <c r="A11" s="21" t="s">
        <v>145</v>
      </c>
      <c r="B11" s="43">
        <v>165</v>
      </c>
      <c r="C11" s="57">
        <v>10976</v>
      </c>
      <c r="D11" s="71">
        <v>22.8</v>
      </c>
      <c r="E11" s="71">
        <v>18</v>
      </c>
      <c r="F11" s="57">
        <v>134</v>
      </c>
      <c r="G11" s="57">
        <v>9078</v>
      </c>
      <c r="H11" s="71">
        <v>23</v>
      </c>
      <c r="I11" s="71">
        <v>17.899999999999999</v>
      </c>
    </row>
    <row r="12" spans="1:9" ht="12.75" customHeight="1">
      <c r="A12" s="21" t="s">
        <v>146</v>
      </c>
      <c r="B12" s="43">
        <v>85</v>
      </c>
      <c r="C12" s="57">
        <v>4717</v>
      </c>
      <c r="D12" s="71">
        <v>26.6</v>
      </c>
      <c r="E12" s="71">
        <v>24.3</v>
      </c>
      <c r="F12" s="57">
        <v>61</v>
      </c>
      <c r="G12" s="57">
        <v>3071</v>
      </c>
      <c r="H12" s="71">
        <v>22.9</v>
      </c>
      <c r="I12" s="71">
        <v>19.8</v>
      </c>
    </row>
    <row r="13" spans="1:9" ht="12.75" customHeight="1">
      <c r="A13" s="21" t="s">
        <v>147</v>
      </c>
      <c r="B13" s="43">
        <v>150</v>
      </c>
      <c r="C13" s="57">
        <v>8196</v>
      </c>
      <c r="D13" s="71">
        <v>26.1</v>
      </c>
      <c r="E13" s="71">
        <v>22.3</v>
      </c>
      <c r="F13" s="57">
        <v>132</v>
      </c>
      <c r="G13" s="57">
        <v>7569</v>
      </c>
      <c r="H13" s="71">
        <v>25.8</v>
      </c>
      <c r="I13" s="71">
        <v>22</v>
      </c>
    </row>
    <row r="14" spans="1:9" ht="12.75" customHeight="1">
      <c r="A14" s="21" t="s">
        <v>148</v>
      </c>
      <c r="B14" s="43">
        <v>114</v>
      </c>
      <c r="C14" s="57">
        <v>5995</v>
      </c>
      <c r="D14" s="71">
        <v>18.2</v>
      </c>
      <c r="E14" s="71">
        <v>15.1</v>
      </c>
      <c r="F14" s="57">
        <v>86</v>
      </c>
      <c r="G14" s="57">
        <v>4408</v>
      </c>
      <c r="H14" s="71">
        <v>21.3</v>
      </c>
      <c r="I14" s="71">
        <v>17.8</v>
      </c>
    </row>
    <row r="15" spans="1:9" ht="12.75" customHeight="1">
      <c r="A15" s="8" t="s">
        <v>85</v>
      </c>
      <c r="B15" s="43">
        <v>804</v>
      </c>
      <c r="C15" s="57">
        <v>63647</v>
      </c>
      <c r="D15" s="71">
        <v>25.1</v>
      </c>
      <c r="E15" s="71">
        <v>20.8</v>
      </c>
      <c r="F15" s="57">
        <v>664</v>
      </c>
      <c r="G15" s="57">
        <v>54742</v>
      </c>
      <c r="H15" s="71">
        <v>25.5</v>
      </c>
      <c r="I15" s="71">
        <v>20.9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34</v>
      </c>
      <c r="C17" s="65">
        <v>3035</v>
      </c>
      <c r="D17" s="70">
        <v>26.8</v>
      </c>
      <c r="E17" s="70">
        <v>23.5</v>
      </c>
      <c r="F17" s="65">
        <v>26</v>
      </c>
      <c r="G17" s="65">
        <v>2322</v>
      </c>
      <c r="H17" s="70">
        <v>26.9</v>
      </c>
      <c r="I17" s="70">
        <v>23.6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160</v>
      </c>
      <c r="C19" s="65">
        <v>9943</v>
      </c>
      <c r="D19" s="70">
        <v>24.8</v>
      </c>
      <c r="E19" s="70">
        <v>22.7</v>
      </c>
      <c r="F19" s="65">
        <v>107</v>
      </c>
      <c r="G19" s="65">
        <v>4629</v>
      </c>
      <c r="H19" s="70">
        <v>21</v>
      </c>
      <c r="I19" s="70">
        <v>18.100000000000001</v>
      </c>
    </row>
    <row r="20" spans="1:9" ht="12.75" customHeight="1">
      <c r="A20" s="21" t="s">
        <v>150</v>
      </c>
      <c r="B20" s="43">
        <v>73</v>
      </c>
      <c r="C20" s="57">
        <v>4052</v>
      </c>
      <c r="D20" s="71">
        <v>17</v>
      </c>
      <c r="E20" s="71">
        <v>13.6</v>
      </c>
      <c r="F20" s="57">
        <v>49</v>
      </c>
      <c r="G20" s="57">
        <v>2348</v>
      </c>
      <c r="H20" s="71">
        <v>22</v>
      </c>
      <c r="I20" s="71">
        <v>17.399999999999999</v>
      </c>
    </row>
    <row r="21" spans="1:9" ht="12.75" customHeight="1">
      <c r="A21" s="21" t="s">
        <v>151</v>
      </c>
      <c r="B21" s="43">
        <v>115</v>
      </c>
      <c r="C21" s="57">
        <v>4699</v>
      </c>
      <c r="D21" s="71">
        <v>23.4</v>
      </c>
      <c r="E21" s="71">
        <v>19.399999999999999</v>
      </c>
      <c r="F21" s="57">
        <v>86</v>
      </c>
      <c r="G21" s="57">
        <v>3467</v>
      </c>
      <c r="H21" s="71">
        <v>26.7</v>
      </c>
      <c r="I21" s="71">
        <v>22.5</v>
      </c>
    </row>
    <row r="22" spans="1:9" ht="12.75" customHeight="1">
      <c r="A22" s="21" t="s">
        <v>152</v>
      </c>
      <c r="B22" s="43">
        <v>108</v>
      </c>
      <c r="C22" s="57">
        <v>6679</v>
      </c>
      <c r="D22" s="71">
        <v>28</v>
      </c>
      <c r="E22" s="71">
        <v>23.8</v>
      </c>
      <c r="F22" s="57">
        <v>70</v>
      </c>
      <c r="G22" s="57">
        <v>2983</v>
      </c>
      <c r="H22" s="71">
        <v>24</v>
      </c>
      <c r="I22" s="71">
        <v>17.899999999999999</v>
      </c>
    </row>
    <row r="23" spans="1:9" ht="12.75" customHeight="1">
      <c r="A23" s="8" t="s">
        <v>103</v>
      </c>
      <c r="B23" s="43">
        <v>490</v>
      </c>
      <c r="C23" s="57">
        <v>28408</v>
      </c>
      <c r="D23" s="71">
        <v>24.4</v>
      </c>
      <c r="E23" s="71">
        <v>21.2</v>
      </c>
      <c r="F23" s="57">
        <v>338</v>
      </c>
      <c r="G23" s="57">
        <v>15749</v>
      </c>
      <c r="H23" s="71">
        <v>23.8</v>
      </c>
      <c r="I23" s="71">
        <v>19.7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39</v>
      </c>
      <c r="C25" s="65">
        <v>1793</v>
      </c>
      <c r="D25" s="70">
        <v>27.5</v>
      </c>
      <c r="E25" s="70">
        <v>22.4</v>
      </c>
      <c r="F25" s="65">
        <v>29</v>
      </c>
      <c r="G25" s="65">
        <v>1358</v>
      </c>
      <c r="H25" s="70">
        <v>29</v>
      </c>
      <c r="I25" s="70">
        <v>22.9</v>
      </c>
    </row>
    <row r="26" spans="1:9" ht="12.75" customHeight="1">
      <c r="A26" s="21" t="s">
        <v>154</v>
      </c>
      <c r="B26" s="43">
        <v>126</v>
      </c>
      <c r="C26" s="57">
        <v>6980</v>
      </c>
      <c r="D26" s="71">
        <v>18.399999999999999</v>
      </c>
      <c r="E26" s="71">
        <v>15.3</v>
      </c>
      <c r="F26" s="57">
        <v>92</v>
      </c>
      <c r="G26" s="57">
        <v>4061</v>
      </c>
      <c r="H26" s="71">
        <v>24.5</v>
      </c>
      <c r="I26" s="71">
        <v>20.399999999999999</v>
      </c>
    </row>
    <row r="27" spans="1:9" ht="12.75" customHeight="1">
      <c r="A27" s="9" t="s">
        <v>86</v>
      </c>
      <c r="B27" s="43">
        <v>165</v>
      </c>
      <c r="C27" s="57">
        <v>8773</v>
      </c>
      <c r="D27" s="71">
        <v>20.3</v>
      </c>
      <c r="E27" s="71">
        <v>16.7</v>
      </c>
      <c r="F27" s="57">
        <v>121</v>
      </c>
      <c r="G27" s="57">
        <v>5419</v>
      </c>
      <c r="H27" s="71">
        <v>25.6</v>
      </c>
      <c r="I27" s="71">
        <v>21</v>
      </c>
    </row>
    <row r="28" spans="1:9" ht="18.95" customHeight="1">
      <c r="A28" s="10" t="s">
        <v>87</v>
      </c>
      <c r="B28" s="41">
        <v>1459</v>
      </c>
      <c r="C28" s="58">
        <v>100828</v>
      </c>
      <c r="D28" s="72">
        <v>24.5</v>
      </c>
      <c r="E28" s="72">
        <v>20.5</v>
      </c>
      <c r="F28" s="58">
        <v>1123</v>
      </c>
      <c r="G28" s="58">
        <v>75910</v>
      </c>
      <c r="H28" s="72">
        <v>25.2</v>
      </c>
      <c r="I28" s="72">
        <v>20.7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77</v>
      </c>
      <c r="C30" s="65">
        <v>4757</v>
      </c>
      <c r="D30" s="70">
        <v>33.200000000000003</v>
      </c>
      <c r="E30" s="70">
        <v>28.8</v>
      </c>
      <c r="F30" s="65">
        <v>54</v>
      </c>
      <c r="G30" s="65">
        <v>3480</v>
      </c>
      <c r="H30" s="70">
        <v>29.4</v>
      </c>
      <c r="I30" s="70">
        <v>24.4</v>
      </c>
    </row>
    <row r="31" spans="1:9" ht="12.75" customHeight="1">
      <c r="A31" s="21" t="s">
        <v>157</v>
      </c>
      <c r="B31" s="43">
        <v>54</v>
      </c>
      <c r="C31" s="57">
        <v>6397</v>
      </c>
      <c r="D31" s="71">
        <v>30.9</v>
      </c>
      <c r="E31" s="71">
        <v>25.2</v>
      </c>
      <c r="F31" s="57">
        <v>47</v>
      </c>
      <c r="G31" s="57">
        <v>5543</v>
      </c>
      <c r="H31" s="71">
        <v>31.8</v>
      </c>
      <c r="I31" s="71">
        <v>25.7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115</v>
      </c>
      <c r="C33" s="65">
        <v>7382</v>
      </c>
      <c r="D33" s="70">
        <v>27.5</v>
      </c>
      <c r="E33" s="70">
        <v>24.9</v>
      </c>
      <c r="F33" s="65">
        <v>90</v>
      </c>
      <c r="G33" s="65">
        <v>4512</v>
      </c>
      <c r="H33" s="70">
        <v>25.8</v>
      </c>
      <c r="I33" s="70">
        <v>21.4</v>
      </c>
    </row>
    <row r="34" spans="1:9" ht="12.75" customHeight="1">
      <c r="A34" s="21" t="s">
        <v>158</v>
      </c>
      <c r="B34" s="43">
        <v>126</v>
      </c>
      <c r="C34" s="57">
        <v>6673</v>
      </c>
      <c r="D34" s="71">
        <v>15.1</v>
      </c>
      <c r="E34" s="71">
        <v>12.2</v>
      </c>
      <c r="F34" s="57">
        <v>80</v>
      </c>
      <c r="G34" s="57">
        <v>2971</v>
      </c>
      <c r="H34" s="71">
        <v>22.9</v>
      </c>
      <c r="I34" s="71">
        <v>18.3</v>
      </c>
    </row>
    <row r="35" spans="1:9" ht="12.75" customHeight="1">
      <c r="A35" s="9" t="s">
        <v>88</v>
      </c>
      <c r="B35" s="43">
        <v>372</v>
      </c>
      <c r="C35" s="57">
        <v>25209</v>
      </c>
      <c r="D35" s="71">
        <v>26.2</v>
      </c>
      <c r="E35" s="71">
        <v>22.5</v>
      </c>
      <c r="F35" s="57">
        <v>271</v>
      </c>
      <c r="G35" s="57">
        <v>16506</v>
      </c>
      <c r="H35" s="71">
        <v>28.1</v>
      </c>
      <c r="I35" s="71">
        <v>22.9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87</v>
      </c>
      <c r="C37" s="65">
        <v>7999</v>
      </c>
      <c r="D37" s="70">
        <v>32.200000000000003</v>
      </c>
      <c r="E37" s="70">
        <v>25.1</v>
      </c>
      <c r="F37" s="65">
        <v>74</v>
      </c>
      <c r="G37" s="65">
        <v>7036</v>
      </c>
      <c r="H37" s="70">
        <v>32.5</v>
      </c>
      <c r="I37" s="70">
        <v>25</v>
      </c>
    </row>
    <row r="38" spans="1:9" ht="12.75" customHeight="1">
      <c r="A38" s="21" t="s">
        <v>160</v>
      </c>
      <c r="B38" s="43">
        <v>64</v>
      </c>
      <c r="C38" s="57">
        <v>9341</v>
      </c>
      <c r="D38" s="71">
        <v>33.799999999999997</v>
      </c>
      <c r="E38" s="71">
        <v>27.7</v>
      </c>
      <c r="F38" s="57">
        <v>59</v>
      </c>
      <c r="G38" s="57">
        <v>7708</v>
      </c>
      <c r="H38" s="71">
        <v>32.6</v>
      </c>
      <c r="I38" s="71">
        <v>26.1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81</v>
      </c>
      <c r="C40" s="65">
        <v>4541</v>
      </c>
      <c r="D40" s="70">
        <v>17.3</v>
      </c>
      <c r="E40" s="70">
        <v>14.3</v>
      </c>
      <c r="F40" s="65">
        <v>50</v>
      </c>
      <c r="G40" s="65">
        <v>1674</v>
      </c>
      <c r="H40" s="70">
        <v>17.5</v>
      </c>
      <c r="I40" s="70">
        <v>13.7</v>
      </c>
    </row>
    <row r="41" spans="1:9" ht="12.75" customHeight="1">
      <c r="A41" s="21" t="s">
        <v>162</v>
      </c>
      <c r="B41" s="43">
        <v>149</v>
      </c>
      <c r="C41" s="57">
        <v>9362</v>
      </c>
      <c r="D41" s="71">
        <v>22.4</v>
      </c>
      <c r="E41" s="71">
        <v>17.8</v>
      </c>
      <c r="F41" s="57">
        <v>125</v>
      </c>
      <c r="G41" s="57">
        <v>7196</v>
      </c>
      <c r="H41" s="71">
        <v>24.8</v>
      </c>
      <c r="I41" s="71">
        <v>19.3</v>
      </c>
    </row>
    <row r="42" spans="1:9" ht="12.75" customHeight="1">
      <c r="A42" s="8" t="s">
        <v>136</v>
      </c>
      <c r="B42" s="43">
        <v>381</v>
      </c>
      <c r="C42" s="57">
        <v>31243</v>
      </c>
      <c r="D42" s="71">
        <v>27.6</v>
      </c>
      <c r="E42" s="71">
        <v>22.2</v>
      </c>
      <c r="F42" s="57">
        <v>308</v>
      </c>
      <c r="G42" s="57">
        <v>23614</v>
      </c>
      <c r="H42" s="71">
        <v>29.1</v>
      </c>
      <c r="I42" s="71">
        <v>22.8</v>
      </c>
    </row>
    <row r="43" spans="1:9" ht="20.100000000000001" customHeight="1">
      <c r="A43" s="9" t="s">
        <v>141</v>
      </c>
    </row>
    <row r="44" spans="1:9" s="87" customFormat="1" ht="12.75" customHeight="1">
      <c r="A44" s="94" t="s">
        <v>163</v>
      </c>
      <c r="B44" s="95">
        <v>21</v>
      </c>
      <c r="C44" s="96">
        <v>1883</v>
      </c>
      <c r="D44" s="97">
        <v>28</v>
      </c>
      <c r="E44" s="97">
        <v>23.8</v>
      </c>
      <c r="F44" s="96">
        <v>19</v>
      </c>
      <c r="G44" s="96" t="s">
        <v>234</v>
      </c>
      <c r="H44" s="97" t="s">
        <v>234</v>
      </c>
      <c r="I44" s="97" t="s">
        <v>234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167</v>
      </c>
      <c r="C46" s="65">
        <v>10208</v>
      </c>
      <c r="D46" s="70">
        <v>29.4</v>
      </c>
      <c r="E46" s="70">
        <v>26</v>
      </c>
      <c r="F46" s="65">
        <v>100</v>
      </c>
      <c r="G46" s="65">
        <v>4401</v>
      </c>
      <c r="H46" s="70">
        <v>29.3</v>
      </c>
      <c r="I46" s="70">
        <v>25.4</v>
      </c>
    </row>
    <row r="47" spans="1:9" s="87" customFormat="1" ht="12.75" customHeight="1">
      <c r="A47" s="94" t="s">
        <v>165</v>
      </c>
      <c r="B47" s="98">
        <v>53</v>
      </c>
      <c r="C47" s="99">
        <v>2231</v>
      </c>
      <c r="D47" s="100">
        <v>17.8</v>
      </c>
      <c r="E47" s="100">
        <v>14.7</v>
      </c>
      <c r="F47" s="99">
        <v>42</v>
      </c>
      <c r="G47" s="99" t="s">
        <v>234</v>
      </c>
      <c r="H47" s="100" t="s">
        <v>234</v>
      </c>
      <c r="I47" s="100" t="s">
        <v>234</v>
      </c>
    </row>
    <row r="48" spans="1:9" ht="12.75" customHeight="1">
      <c r="A48" s="21" t="s">
        <v>166</v>
      </c>
      <c r="B48" s="43">
        <v>180</v>
      </c>
      <c r="C48" s="57">
        <v>10110</v>
      </c>
      <c r="D48" s="71">
        <v>31</v>
      </c>
      <c r="E48" s="71">
        <v>30.4</v>
      </c>
      <c r="F48" s="57">
        <v>134</v>
      </c>
      <c r="G48" s="57">
        <v>6711</v>
      </c>
      <c r="H48" s="71">
        <v>35.700000000000003</v>
      </c>
      <c r="I48" s="71">
        <v>35.5</v>
      </c>
    </row>
    <row r="49" spans="1:9" ht="12.75" customHeight="1">
      <c r="A49" s="8" t="s">
        <v>89</v>
      </c>
      <c r="B49" s="43">
        <v>421</v>
      </c>
      <c r="C49" s="57">
        <v>24432</v>
      </c>
      <c r="D49" s="71">
        <v>28.9</v>
      </c>
      <c r="E49" s="71">
        <v>26.6</v>
      </c>
      <c r="F49" s="57">
        <v>295</v>
      </c>
      <c r="G49" s="57">
        <v>14204</v>
      </c>
      <c r="H49" s="71">
        <v>31.7</v>
      </c>
      <c r="I49" s="71">
        <v>29.7</v>
      </c>
    </row>
    <row r="50" spans="1:9" ht="18.95" customHeight="1">
      <c r="A50" s="10" t="s">
        <v>90</v>
      </c>
      <c r="B50" s="41">
        <v>1174</v>
      </c>
      <c r="C50" s="58">
        <v>80884</v>
      </c>
      <c r="D50" s="72">
        <v>27.5</v>
      </c>
      <c r="E50" s="72">
        <v>23.6</v>
      </c>
      <c r="F50" s="58">
        <v>874</v>
      </c>
      <c r="G50" s="58">
        <v>54324</v>
      </c>
      <c r="H50" s="72">
        <v>29.5</v>
      </c>
      <c r="I50" s="72">
        <v>24.6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B40:I42 B44:I44 B19:I23 B8:I8 B25:I28 B17:I17 B30:I31 B10:I15 B33:I35 B37:I38 B46:I50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112" t="s">
        <v>84</v>
      </c>
      <c r="B3" s="132" t="s">
        <v>111</v>
      </c>
      <c r="C3" s="133"/>
      <c r="D3" s="133"/>
      <c r="E3" s="134"/>
      <c r="F3" s="133" t="s">
        <v>126</v>
      </c>
      <c r="G3" s="133"/>
      <c r="H3" s="133"/>
      <c r="I3" s="133"/>
    </row>
    <row r="4" spans="1:9" ht="30.75" customHeight="1">
      <c r="A4" s="119"/>
      <c r="B4" s="125" t="s">
        <v>20</v>
      </c>
      <c r="C4" s="127" t="s">
        <v>109</v>
      </c>
      <c r="D4" s="129" t="s">
        <v>107</v>
      </c>
      <c r="E4" s="130"/>
      <c r="F4" s="127" t="s">
        <v>20</v>
      </c>
      <c r="G4" s="127" t="s">
        <v>208</v>
      </c>
      <c r="H4" s="129" t="s">
        <v>108</v>
      </c>
      <c r="I4" s="130"/>
    </row>
    <row r="5" spans="1:9" ht="37.5" customHeight="1">
      <c r="A5" s="119"/>
      <c r="B5" s="126"/>
      <c r="C5" s="128"/>
      <c r="D5" s="52" t="s">
        <v>218</v>
      </c>
      <c r="E5" s="76" t="s">
        <v>219</v>
      </c>
      <c r="F5" s="128"/>
      <c r="G5" s="128"/>
      <c r="H5" s="52" t="s">
        <v>218</v>
      </c>
      <c r="I5" s="76" t="s">
        <v>219</v>
      </c>
    </row>
    <row r="6" spans="1:9" ht="13.5" customHeight="1">
      <c r="A6" s="120"/>
      <c r="B6" s="121" t="s">
        <v>21</v>
      </c>
      <c r="C6" s="122"/>
      <c r="D6" s="123" t="s">
        <v>5</v>
      </c>
      <c r="E6" s="122"/>
      <c r="F6" s="124" t="s">
        <v>21</v>
      </c>
      <c r="G6" s="122"/>
      <c r="H6" s="123" t="s">
        <v>5</v>
      </c>
      <c r="I6" s="124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85</v>
      </c>
      <c r="C8" s="65">
        <v>11582</v>
      </c>
      <c r="D8" s="70">
        <v>32.4</v>
      </c>
      <c r="E8" s="70">
        <v>26</v>
      </c>
      <c r="F8" s="65">
        <v>61</v>
      </c>
      <c r="G8" s="65">
        <v>7715</v>
      </c>
      <c r="H8" s="70">
        <v>35</v>
      </c>
      <c r="I8" s="70">
        <v>27.3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564</v>
      </c>
      <c r="C10" s="65">
        <v>32061</v>
      </c>
      <c r="D10" s="70">
        <v>24.9</v>
      </c>
      <c r="E10" s="70">
        <v>25</v>
      </c>
      <c r="F10" s="65">
        <v>334</v>
      </c>
      <c r="G10" s="65">
        <v>14170</v>
      </c>
      <c r="H10" s="70">
        <v>27.8</v>
      </c>
      <c r="I10" s="70">
        <v>28.4</v>
      </c>
    </row>
    <row r="11" spans="1:9" ht="12.75" customHeight="1">
      <c r="A11" s="21" t="s">
        <v>169</v>
      </c>
      <c r="B11" s="43">
        <v>121</v>
      </c>
      <c r="C11" s="57">
        <v>4589</v>
      </c>
      <c r="D11" s="71">
        <v>21.3</v>
      </c>
      <c r="E11" s="71">
        <v>17.5</v>
      </c>
      <c r="F11" s="43">
        <v>88</v>
      </c>
      <c r="G11" s="43">
        <v>3487</v>
      </c>
      <c r="H11" s="74">
        <v>22.6</v>
      </c>
      <c r="I11" s="74">
        <v>19.3</v>
      </c>
    </row>
    <row r="12" spans="1:9" ht="12.75" customHeight="1">
      <c r="A12" s="21" t="s">
        <v>170</v>
      </c>
      <c r="B12" s="43">
        <v>494</v>
      </c>
      <c r="C12" s="57">
        <v>30210</v>
      </c>
      <c r="D12" s="71">
        <v>19.399999999999999</v>
      </c>
      <c r="E12" s="71">
        <v>18.2</v>
      </c>
      <c r="F12" s="43">
        <v>297</v>
      </c>
      <c r="G12" s="43">
        <v>19017</v>
      </c>
      <c r="H12" s="74">
        <v>20.100000000000001</v>
      </c>
      <c r="I12" s="74">
        <v>18.7</v>
      </c>
    </row>
    <row r="13" spans="1:9" ht="12.75" customHeight="1">
      <c r="A13" s="8" t="s">
        <v>91</v>
      </c>
      <c r="B13" s="43">
        <v>1264</v>
      </c>
      <c r="C13" s="57">
        <v>78442</v>
      </c>
      <c r="D13" s="71">
        <v>23.8</v>
      </c>
      <c r="E13" s="71">
        <v>22.3</v>
      </c>
      <c r="F13" s="43">
        <v>780</v>
      </c>
      <c r="G13" s="43">
        <v>44389</v>
      </c>
      <c r="H13" s="74">
        <v>25.3</v>
      </c>
      <c r="I13" s="74">
        <v>23.5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71</v>
      </c>
      <c r="C15" s="65">
        <v>3405</v>
      </c>
      <c r="D15" s="70">
        <v>15.3</v>
      </c>
      <c r="E15" s="70">
        <v>13.3</v>
      </c>
      <c r="F15" s="65">
        <v>47</v>
      </c>
      <c r="G15" s="65">
        <v>1494</v>
      </c>
      <c r="H15" s="70">
        <v>23.3</v>
      </c>
      <c r="I15" s="70">
        <v>20.8</v>
      </c>
    </row>
    <row r="16" spans="1:9" ht="12.75" customHeight="1">
      <c r="A16" s="21" t="s">
        <v>172</v>
      </c>
      <c r="B16" s="43">
        <v>181</v>
      </c>
      <c r="C16" s="57">
        <v>11917</v>
      </c>
      <c r="D16" s="71">
        <v>24.1</v>
      </c>
      <c r="E16" s="71">
        <v>22.5</v>
      </c>
      <c r="F16" s="43">
        <v>95</v>
      </c>
      <c r="G16" s="43">
        <v>4501</v>
      </c>
      <c r="H16" s="74">
        <v>19.600000000000001</v>
      </c>
      <c r="I16" s="74">
        <v>17.8</v>
      </c>
    </row>
    <row r="17" spans="1:9" ht="12.75" customHeight="1">
      <c r="A17" s="21" t="s">
        <v>173</v>
      </c>
      <c r="B17" s="43">
        <v>66</v>
      </c>
      <c r="C17" s="57">
        <v>2727</v>
      </c>
      <c r="D17" s="71">
        <v>22.4</v>
      </c>
      <c r="E17" s="71">
        <v>19.3</v>
      </c>
      <c r="F17" s="43">
        <v>51</v>
      </c>
      <c r="G17" s="43">
        <v>2079</v>
      </c>
      <c r="H17" s="74">
        <v>26.5</v>
      </c>
      <c r="I17" s="74">
        <v>22.9</v>
      </c>
    </row>
    <row r="18" spans="1:9" ht="12.75" customHeight="1">
      <c r="A18" s="56" t="s">
        <v>92</v>
      </c>
      <c r="B18" s="43">
        <v>318</v>
      </c>
      <c r="C18" s="57">
        <v>18049</v>
      </c>
      <c r="D18" s="71">
        <v>22.2</v>
      </c>
      <c r="E18" s="71">
        <v>20.3</v>
      </c>
      <c r="F18" s="43">
        <v>193</v>
      </c>
      <c r="G18" s="43">
        <v>8074</v>
      </c>
      <c r="H18" s="74">
        <v>22</v>
      </c>
      <c r="I18" s="74">
        <v>19.7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195</v>
      </c>
      <c r="C20" s="65">
        <v>16673</v>
      </c>
      <c r="D20" s="70">
        <v>29.4</v>
      </c>
      <c r="E20" s="70">
        <v>25.9</v>
      </c>
      <c r="F20" s="65">
        <v>136</v>
      </c>
      <c r="G20" s="65">
        <v>8364</v>
      </c>
      <c r="H20" s="70">
        <v>31.6</v>
      </c>
      <c r="I20" s="70">
        <v>24.1</v>
      </c>
    </row>
    <row r="21" spans="1:9" ht="12.75" customHeight="1">
      <c r="A21" s="21" t="s">
        <v>175</v>
      </c>
      <c r="B21" s="43">
        <v>213</v>
      </c>
      <c r="C21" s="57">
        <v>10464</v>
      </c>
      <c r="D21" s="71">
        <v>21.8</v>
      </c>
      <c r="E21" s="71">
        <v>20.8</v>
      </c>
      <c r="F21" s="43">
        <v>149</v>
      </c>
      <c r="G21" s="43">
        <v>6243</v>
      </c>
      <c r="H21" s="74">
        <v>26.7</v>
      </c>
      <c r="I21" s="74">
        <v>23.1</v>
      </c>
    </row>
    <row r="22" spans="1:9" ht="12.75" customHeight="1">
      <c r="A22" s="21" t="s">
        <v>176</v>
      </c>
      <c r="B22" s="43">
        <v>237</v>
      </c>
      <c r="C22" s="57">
        <v>9742</v>
      </c>
      <c r="D22" s="71">
        <v>23.7</v>
      </c>
      <c r="E22" s="71">
        <v>22.7</v>
      </c>
      <c r="F22" s="43">
        <v>144</v>
      </c>
      <c r="G22" s="43">
        <v>4660</v>
      </c>
      <c r="H22" s="74">
        <v>23.4</v>
      </c>
      <c r="I22" s="74">
        <v>22.4</v>
      </c>
    </row>
    <row r="23" spans="1:9" ht="12.75" customHeight="1">
      <c r="A23" s="8" t="s">
        <v>93</v>
      </c>
      <c r="B23" s="43">
        <v>645</v>
      </c>
      <c r="C23" s="57">
        <v>36879</v>
      </c>
      <c r="D23" s="71">
        <v>25.6</v>
      </c>
      <c r="E23" s="71">
        <v>23.5</v>
      </c>
      <c r="F23" s="43">
        <v>429</v>
      </c>
      <c r="G23" s="43">
        <v>19267</v>
      </c>
      <c r="H23" s="74">
        <v>28</v>
      </c>
      <c r="I23" s="74">
        <v>23.3</v>
      </c>
    </row>
    <row r="24" spans="1:9" ht="20.100000000000001" customHeight="1">
      <c r="A24" s="10" t="s">
        <v>94</v>
      </c>
      <c r="B24" s="41">
        <v>2227</v>
      </c>
      <c r="C24" s="58">
        <v>133370</v>
      </c>
      <c r="D24" s="72">
        <v>24</v>
      </c>
      <c r="E24" s="72">
        <v>22.3</v>
      </c>
      <c r="F24" s="41">
        <v>1402</v>
      </c>
      <c r="G24" s="41">
        <v>71730</v>
      </c>
      <c r="H24" s="75">
        <v>25.7</v>
      </c>
      <c r="I24" s="75">
        <v>23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133</v>
      </c>
      <c r="C26" s="65">
        <v>9777</v>
      </c>
      <c r="D26" s="70">
        <v>19.100000000000001</v>
      </c>
      <c r="E26" s="70">
        <v>16.600000000000001</v>
      </c>
      <c r="F26" s="65">
        <v>79</v>
      </c>
      <c r="G26" s="65">
        <v>3894</v>
      </c>
      <c r="H26" s="70">
        <v>26.6</v>
      </c>
      <c r="I26" s="70">
        <v>21.7</v>
      </c>
    </row>
    <row r="27" spans="1:9" ht="12.75" customHeight="1">
      <c r="A27" s="21" t="s">
        <v>178</v>
      </c>
      <c r="B27" s="43">
        <v>69</v>
      </c>
      <c r="C27" s="57">
        <v>2830</v>
      </c>
      <c r="D27" s="71">
        <v>27</v>
      </c>
      <c r="E27" s="71">
        <v>22</v>
      </c>
      <c r="F27" s="43">
        <v>51</v>
      </c>
      <c r="G27" s="43">
        <v>1939</v>
      </c>
      <c r="H27" s="74">
        <v>31</v>
      </c>
      <c r="I27" s="74">
        <v>25.5</v>
      </c>
    </row>
    <row r="28" spans="1:9" ht="12.75" customHeight="1">
      <c r="A28" s="21" t="s">
        <v>179</v>
      </c>
      <c r="B28" s="43">
        <v>73</v>
      </c>
      <c r="C28" s="57">
        <v>2999</v>
      </c>
      <c r="D28" s="71">
        <v>19.100000000000001</v>
      </c>
      <c r="E28" s="71">
        <v>15.8</v>
      </c>
      <c r="F28" s="43">
        <v>49</v>
      </c>
      <c r="G28" s="43">
        <v>1513</v>
      </c>
      <c r="H28" s="74">
        <v>21</v>
      </c>
      <c r="I28" s="74">
        <v>16.100000000000001</v>
      </c>
    </row>
    <row r="29" spans="1:9" ht="12.75" customHeight="1">
      <c r="A29" s="8" t="s">
        <v>95</v>
      </c>
      <c r="B29" s="43">
        <v>275</v>
      </c>
      <c r="C29" s="57">
        <v>15606</v>
      </c>
      <c r="D29" s="71">
        <v>20.5</v>
      </c>
      <c r="E29" s="71">
        <v>17.399999999999999</v>
      </c>
      <c r="F29" s="43">
        <v>179</v>
      </c>
      <c r="G29" s="43">
        <v>7346</v>
      </c>
      <c r="H29" s="74">
        <v>26.6</v>
      </c>
      <c r="I29" s="74">
        <v>21.5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47</v>
      </c>
      <c r="C31" s="65">
        <v>4394</v>
      </c>
      <c r="D31" s="70">
        <v>34.700000000000003</v>
      </c>
      <c r="E31" s="70">
        <v>29.1</v>
      </c>
      <c r="F31" s="65">
        <v>44</v>
      </c>
      <c r="G31" s="65">
        <v>4084</v>
      </c>
      <c r="H31" s="70">
        <v>32.9</v>
      </c>
      <c r="I31" s="70">
        <v>27.3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100</v>
      </c>
      <c r="C33" s="65">
        <v>5268</v>
      </c>
      <c r="D33" s="70">
        <v>18.5</v>
      </c>
      <c r="E33" s="70">
        <v>16.5</v>
      </c>
      <c r="F33" s="65">
        <v>69</v>
      </c>
      <c r="G33" s="65">
        <v>3179</v>
      </c>
      <c r="H33" s="70">
        <v>23.7</v>
      </c>
      <c r="I33" s="70">
        <v>21.2</v>
      </c>
    </row>
    <row r="34" spans="1:9" ht="12.75" customHeight="1">
      <c r="A34" s="21" t="s">
        <v>182</v>
      </c>
      <c r="B34" s="43">
        <v>76</v>
      </c>
      <c r="C34" s="57">
        <v>5820</v>
      </c>
      <c r="D34" s="71">
        <v>28.3</v>
      </c>
      <c r="E34" s="71">
        <v>25.4</v>
      </c>
      <c r="F34" s="43">
        <v>52</v>
      </c>
      <c r="G34" s="43">
        <v>2627</v>
      </c>
      <c r="H34" s="74">
        <v>27.4</v>
      </c>
      <c r="I34" s="74">
        <v>24.4</v>
      </c>
    </row>
    <row r="35" spans="1:9" ht="12.75" customHeight="1">
      <c r="A35" s="8" t="s">
        <v>138</v>
      </c>
      <c r="B35" s="43">
        <v>223</v>
      </c>
      <c r="C35" s="57">
        <v>15482</v>
      </c>
      <c r="D35" s="71">
        <v>26.8</v>
      </c>
      <c r="E35" s="71">
        <v>23.5</v>
      </c>
      <c r="F35" s="43">
        <v>165</v>
      </c>
      <c r="G35" s="43">
        <v>9890</v>
      </c>
      <c r="H35" s="74">
        <v>28.5</v>
      </c>
      <c r="I35" s="74">
        <v>24.6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257</v>
      </c>
      <c r="C37" s="65">
        <v>15034</v>
      </c>
      <c r="D37" s="70">
        <v>23</v>
      </c>
      <c r="E37" s="70">
        <v>18.899999999999999</v>
      </c>
      <c r="F37" s="65">
        <v>172</v>
      </c>
      <c r="G37" s="65">
        <v>8803</v>
      </c>
      <c r="H37" s="70">
        <v>27.5</v>
      </c>
      <c r="I37" s="70">
        <v>20.8</v>
      </c>
    </row>
    <row r="38" spans="1:9" ht="12.75" customHeight="1">
      <c r="A38" s="21" t="s">
        <v>184</v>
      </c>
      <c r="B38" s="43">
        <v>143</v>
      </c>
      <c r="C38" s="57">
        <v>14519</v>
      </c>
      <c r="D38" s="71">
        <v>50.8</v>
      </c>
      <c r="E38" s="71">
        <v>47.9</v>
      </c>
      <c r="F38" s="43">
        <v>88</v>
      </c>
      <c r="G38" s="43">
        <v>4242</v>
      </c>
      <c r="H38" s="74">
        <v>22</v>
      </c>
      <c r="I38" s="74">
        <v>19.100000000000001</v>
      </c>
    </row>
    <row r="39" spans="1:9" ht="12.75" customHeight="1">
      <c r="A39" s="21" t="s">
        <v>185</v>
      </c>
      <c r="B39" s="43">
        <v>78</v>
      </c>
      <c r="C39" s="57">
        <v>3918</v>
      </c>
      <c r="D39" s="71">
        <v>26.7</v>
      </c>
      <c r="E39" s="71">
        <v>24.1</v>
      </c>
      <c r="F39" s="43">
        <v>56</v>
      </c>
      <c r="G39" s="43">
        <v>2036</v>
      </c>
      <c r="H39" s="74">
        <v>22.6</v>
      </c>
      <c r="I39" s="74">
        <v>18.8</v>
      </c>
    </row>
    <row r="40" spans="1:9" ht="12.75" customHeight="1">
      <c r="A40" s="56" t="s">
        <v>96</v>
      </c>
      <c r="B40" s="43">
        <v>478</v>
      </c>
      <c r="C40" s="57">
        <v>33471</v>
      </c>
      <c r="D40" s="71">
        <v>35.799999999999997</v>
      </c>
      <c r="E40" s="71">
        <v>33.299999999999997</v>
      </c>
      <c r="F40" s="43">
        <v>316</v>
      </c>
      <c r="G40" s="43">
        <v>15081</v>
      </c>
      <c r="H40" s="74">
        <v>25.2</v>
      </c>
      <c r="I40" s="74">
        <v>20</v>
      </c>
    </row>
    <row r="41" spans="1:9" ht="20.100000000000001" customHeight="1">
      <c r="A41" s="10" t="s">
        <v>97</v>
      </c>
      <c r="B41" s="41">
        <v>976</v>
      </c>
      <c r="C41" s="58">
        <v>64559</v>
      </c>
      <c r="D41" s="72">
        <v>29.9</v>
      </c>
      <c r="E41" s="72">
        <v>26.8</v>
      </c>
      <c r="F41" s="41">
        <v>660</v>
      </c>
      <c r="G41" s="41">
        <v>32317</v>
      </c>
      <c r="H41" s="75">
        <v>26.5</v>
      </c>
      <c r="I41" s="75">
        <v>21.9</v>
      </c>
    </row>
    <row r="42" spans="1:9" ht="45" customHeight="1">
      <c r="A42" s="24" t="s">
        <v>98</v>
      </c>
      <c r="B42" s="41">
        <v>5836</v>
      </c>
      <c r="C42" s="58">
        <v>379641</v>
      </c>
      <c r="D42" s="72">
        <v>25.9</v>
      </c>
      <c r="E42" s="72">
        <v>22.9</v>
      </c>
      <c r="F42" s="41">
        <v>4059</v>
      </c>
      <c r="G42" s="41">
        <v>234281</v>
      </c>
      <c r="H42" s="75">
        <v>26.5</v>
      </c>
      <c r="I42" s="75">
        <v>22.5</v>
      </c>
    </row>
    <row r="43" spans="1:9" ht="72" customHeight="1">
      <c r="A43" s="135" t="s">
        <v>99</v>
      </c>
      <c r="B43" s="109"/>
      <c r="C43" s="109"/>
      <c r="D43" s="109"/>
      <c r="E43" s="109"/>
      <c r="F43" s="109"/>
      <c r="G43" s="109"/>
      <c r="H43" s="109"/>
      <c r="I43" s="109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B10:I13 B33:I35 B37:I42 B15:I18 B20:I24 B26:I29 B31:I31 B8:I8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2" t="s">
        <v>84</v>
      </c>
      <c r="B3" s="115" t="s">
        <v>1</v>
      </c>
      <c r="C3" s="105"/>
      <c r="D3" s="116" t="s">
        <v>125</v>
      </c>
      <c r="E3" s="136"/>
      <c r="F3" s="115" t="s">
        <v>2</v>
      </c>
      <c r="G3" s="105"/>
      <c r="H3" s="116" t="s">
        <v>125</v>
      </c>
      <c r="I3" s="104"/>
    </row>
    <row r="4" spans="1:9" ht="46.5" customHeight="1">
      <c r="A4" s="11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104.07</v>
      </c>
      <c r="C7" s="77">
        <v>295.08750616909003</v>
      </c>
      <c r="D7" s="66">
        <v>19.766999999999999</v>
      </c>
      <c r="E7" s="77">
        <v>529.1215786123488</v>
      </c>
      <c r="F7" s="66">
        <v>206.959</v>
      </c>
      <c r="G7" s="77">
        <v>175.68435214663452</v>
      </c>
      <c r="H7" s="66">
        <v>46.536999999999999</v>
      </c>
      <c r="I7" s="77">
        <v>226.3922008696872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22.989000000000001</v>
      </c>
      <c r="C9" s="77">
        <v>119.59117394211481</v>
      </c>
      <c r="D9" s="66">
        <v>4.4039999999999999</v>
      </c>
      <c r="E9" s="77">
        <v>216.37931034482756</v>
      </c>
      <c r="F9" s="66">
        <v>68.75</v>
      </c>
      <c r="G9" s="77">
        <v>86.188219363574802</v>
      </c>
      <c r="H9" s="66">
        <v>21.472999999999999</v>
      </c>
      <c r="I9" s="77">
        <v>123.51410429894867</v>
      </c>
    </row>
    <row r="10" spans="1:9" ht="12.75" customHeight="1">
      <c r="A10" s="21" t="s">
        <v>145</v>
      </c>
      <c r="B10" s="44">
        <v>35.561999999999998</v>
      </c>
      <c r="C10" s="25">
        <v>211.45559642669468</v>
      </c>
      <c r="D10" s="59">
        <v>6.5410000000000004</v>
      </c>
      <c r="E10" s="25">
        <v>380.95588235294116</v>
      </c>
      <c r="F10" s="59">
        <v>77.415999999999997</v>
      </c>
      <c r="G10" s="25">
        <v>143.27059045344561</v>
      </c>
      <c r="H10" s="59">
        <v>15.252000000000001</v>
      </c>
      <c r="I10" s="25">
        <v>175.35656255641811</v>
      </c>
    </row>
    <row r="11" spans="1:9" ht="12.75" customHeight="1">
      <c r="A11" s="21" t="s">
        <v>146</v>
      </c>
      <c r="B11" s="44">
        <v>12.622999999999999</v>
      </c>
      <c r="C11" s="25">
        <v>163.19849874895749</v>
      </c>
      <c r="D11" s="59">
        <v>1.5640000000000001</v>
      </c>
      <c r="E11" s="25">
        <v>220.49180327868851</v>
      </c>
      <c r="F11" s="59">
        <v>38.893999999999998</v>
      </c>
      <c r="G11" s="25">
        <v>63.358393884665475</v>
      </c>
      <c r="H11" s="59">
        <v>4.7779999999999996</v>
      </c>
      <c r="I11" s="25">
        <v>47.015384615384619</v>
      </c>
    </row>
    <row r="12" spans="1:9" ht="12.75" customHeight="1">
      <c r="A12" s="21" t="s">
        <v>147</v>
      </c>
      <c r="B12" s="44">
        <v>22.800999999999998</v>
      </c>
      <c r="C12" s="25">
        <v>121.86435730271481</v>
      </c>
      <c r="D12" s="59">
        <v>3.492</v>
      </c>
      <c r="E12" s="25">
        <v>243.70078740157481</v>
      </c>
      <c r="F12" s="59">
        <v>66.087999999999994</v>
      </c>
      <c r="G12" s="25">
        <v>92.149793568645691</v>
      </c>
      <c r="H12" s="59">
        <v>16.765000000000001</v>
      </c>
      <c r="I12" s="25">
        <v>139.22659817351598</v>
      </c>
    </row>
    <row r="13" spans="1:9" ht="12.75" customHeight="1">
      <c r="A13" s="21" t="s">
        <v>148</v>
      </c>
      <c r="B13" s="44">
        <v>15.537000000000001</v>
      </c>
      <c r="C13" s="25">
        <v>152.34692220237127</v>
      </c>
      <c r="D13" s="59">
        <v>1.3240000000000001</v>
      </c>
      <c r="E13" s="25">
        <v>254.9597855227882</v>
      </c>
      <c r="F13" s="59">
        <v>33.113</v>
      </c>
      <c r="G13" s="25">
        <v>99.463887717607378</v>
      </c>
      <c r="H13" s="59">
        <v>4.085</v>
      </c>
      <c r="I13" s="25">
        <v>100.441609421001</v>
      </c>
    </row>
    <row r="14" spans="1:9" ht="12.75" customHeight="1">
      <c r="A14" s="9" t="s">
        <v>85</v>
      </c>
      <c r="B14" s="44">
        <v>213.58199999999999</v>
      </c>
      <c r="C14" s="25">
        <v>207.49805637939477</v>
      </c>
      <c r="D14" s="59">
        <v>37.091999999999999</v>
      </c>
      <c r="E14" s="25">
        <v>377.31308711877494</v>
      </c>
      <c r="F14" s="59">
        <v>491.22</v>
      </c>
      <c r="G14" s="25">
        <v>124.68816181280101</v>
      </c>
      <c r="H14" s="59">
        <v>108.89</v>
      </c>
      <c r="I14" s="25">
        <v>161.12709832134288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10.081</v>
      </c>
      <c r="C16" s="78">
        <v>173.27188940092168</v>
      </c>
      <c r="D16" s="66">
        <v>1.371</v>
      </c>
      <c r="E16" s="78">
        <v>345.12987012987014</v>
      </c>
      <c r="F16" s="66">
        <v>25.254000000000001</v>
      </c>
      <c r="G16" s="78">
        <v>110.97744360902254</v>
      </c>
      <c r="H16" s="66">
        <v>6.35</v>
      </c>
      <c r="I16" s="78">
        <v>88.595188595188603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18.120999999999999</v>
      </c>
      <c r="C18" s="78">
        <v>146.4101169431602</v>
      </c>
      <c r="D18" s="66">
        <v>1.698</v>
      </c>
      <c r="E18" s="78">
        <v>198.41827768014059</v>
      </c>
      <c r="F18" s="66">
        <v>76.433999999999997</v>
      </c>
      <c r="G18" s="78">
        <v>64.920381478444739</v>
      </c>
      <c r="H18" s="66">
        <v>6.9909999999999997</v>
      </c>
      <c r="I18" s="78">
        <v>129.66491458607098</v>
      </c>
    </row>
    <row r="19" spans="1:9" ht="12.75" customHeight="1">
      <c r="A19" s="21" t="s">
        <v>150</v>
      </c>
      <c r="B19" s="44">
        <v>9.7050000000000001</v>
      </c>
      <c r="C19" s="25">
        <v>235.46491531282408</v>
      </c>
      <c r="D19" s="59">
        <v>0.87</v>
      </c>
      <c r="E19" s="25">
        <v>464.93506493506493</v>
      </c>
      <c r="F19" s="59">
        <v>21.123999999999999</v>
      </c>
      <c r="G19" s="25">
        <v>162.37734442926347</v>
      </c>
      <c r="H19" s="59">
        <v>2.7229999999999999</v>
      </c>
      <c r="I19" s="25">
        <v>111.08527131782947</v>
      </c>
    </row>
    <row r="20" spans="1:9" ht="12.75" customHeight="1">
      <c r="A20" s="21" t="s">
        <v>151</v>
      </c>
      <c r="B20" s="44">
        <v>13.769</v>
      </c>
      <c r="C20" s="25">
        <v>200.50196420776956</v>
      </c>
      <c r="D20" s="59">
        <v>1.3919999999999999</v>
      </c>
      <c r="E20" s="25">
        <v>225.99531615925059</v>
      </c>
      <c r="F20" s="59">
        <v>33.247</v>
      </c>
      <c r="G20" s="25">
        <v>106.90148733586406</v>
      </c>
      <c r="H20" s="59">
        <v>5.1319999999999997</v>
      </c>
      <c r="I20" s="25">
        <v>58.297347316471303</v>
      </c>
    </row>
    <row r="21" spans="1:9" ht="12.75" customHeight="1">
      <c r="A21" s="21" t="s">
        <v>152</v>
      </c>
      <c r="B21" s="44">
        <v>13.638</v>
      </c>
      <c r="C21" s="25">
        <v>174.73811442385175</v>
      </c>
      <c r="D21" s="59">
        <v>0.88800000000000001</v>
      </c>
      <c r="E21" s="25">
        <v>150.14084507042256</v>
      </c>
      <c r="F21" s="59">
        <v>56.473999999999997</v>
      </c>
      <c r="G21" s="25">
        <v>68.152449009974674</v>
      </c>
      <c r="H21" s="59">
        <v>2.1520000000000001</v>
      </c>
      <c r="I21" s="25">
        <v>-3.5842293906810028</v>
      </c>
    </row>
    <row r="22" spans="1:9" ht="12.75" customHeight="1">
      <c r="A22" s="9" t="s">
        <v>103</v>
      </c>
      <c r="B22" s="44">
        <v>65.313999999999993</v>
      </c>
      <c r="C22" s="25">
        <v>178.14496209862875</v>
      </c>
      <c r="D22" s="59">
        <v>6.2190000000000003</v>
      </c>
      <c r="E22" s="25">
        <v>243.02261445118586</v>
      </c>
      <c r="F22" s="59">
        <v>212.53299999999999</v>
      </c>
      <c r="G22" s="25">
        <v>83.184940657294817</v>
      </c>
      <c r="H22" s="59">
        <v>23.347999999999999</v>
      </c>
      <c r="I22" s="25">
        <v>77.21442125237192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7.2690000000000001</v>
      </c>
      <c r="C24" s="78">
        <v>154.16083916083915</v>
      </c>
      <c r="D24" s="66">
        <v>0.91900000000000004</v>
      </c>
      <c r="E24" s="78">
        <v>402.1857923497268</v>
      </c>
      <c r="F24" s="66">
        <v>15.108000000000001</v>
      </c>
      <c r="G24" s="78">
        <v>121.58990906424171</v>
      </c>
      <c r="H24" s="66">
        <v>1.879</v>
      </c>
      <c r="I24" s="78">
        <v>237.9496402877698</v>
      </c>
    </row>
    <row r="25" spans="1:9" ht="12.75" customHeight="1">
      <c r="A25" s="21" t="s">
        <v>154</v>
      </c>
      <c r="B25" s="44">
        <v>17.478000000000002</v>
      </c>
      <c r="C25" s="25">
        <v>147.35352391735069</v>
      </c>
      <c r="D25" s="59">
        <v>1.998</v>
      </c>
      <c r="E25" s="25">
        <v>245.07772020725389</v>
      </c>
      <c r="F25" s="59">
        <v>39.887999999999998</v>
      </c>
      <c r="G25" s="25">
        <v>69.009787720859293</v>
      </c>
      <c r="H25" s="59">
        <v>5.5140000000000002</v>
      </c>
      <c r="I25" s="25">
        <v>31.473533619456362</v>
      </c>
    </row>
    <row r="26" spans="1:9" ht="12.75" customHeight="1">
      <c r="A26" s="9" t="s">
        <v>86</v>
      </c>
      <c r="B26" s="44">
        <v>24.747</v>
      </c>
      <c r="C26" s="25">
        <v>149.31493048559341</v>
      </c>
      <c r="D26" s="59">
        <v>2.9169999999999998</v>
      </c>
      <c r="E26" s="25">
        <v>282.80839895013122</v>
      </c>
      <c r="F26" s="59">
        <v>54.996000000000002</v>
      </c>
      <c r="G26" s="25">
        <v>80.794897925638594</v>
      </c>
      <c r="H26" s="59">
        <v>7.3929999999999998</v>
      </c>
      <c r="I26" s="25">
        <v>55.642105263157902</v>
      </c>
    </row>
    <row r="27" spans="1:9" ht="23.1" customHeight="1">
      <c r="A27" s="10" t="s">
        <v>87</v>
      </c>
      <c r="B27" s="42">
        <v>303.64299999999997</v>
      </c>
      <c r="C27" s="28">
        <v>195.1830536814885</v>
      </c>
      <c r="D27" s="60">
        <v>46.228000000000002</v>
      </c>
      <c r="E27" s="28">
        <v>346.82002706359947</v>
      </c>
      <c r="F27" s="60">
        <v>758.74900000000002</v>
      </c>
      <c r="G27" s="28">
        <v>107.84056450530457</v>
      </c>
      <c r="H27" s="60">
        <v>139.631</v>
      </c>
      <c r="I27" s="28">
        <v>134.18197064989519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18.646000000000001</v>
      </c>
      <c r="C29" s="78">
        <v>438.27944572748265</v>
      </c>
      <c r="D29" s="66">
        <v>4.8920000000000003</v>
      </c>
      <c r="E29" s="78" t="s">
        <v>113</v>
      </c>
      <c r="F29" s="66">
        <v>48.738</v>
      </c>
      <c r="G29" s="78">
        <v>139.67543643963612</v>
      </c>
      <c r="H29" s="66">
        <v>10.483000000000001</v>
      </c>
      <c r="I29" s="78">
        <v>718.984375</v>
      </c>
    </row>
    <row r="30" spans="1:9" ht="12.75" customHeight="1">
      <c r="A30" s="21" t="s">
        <v>157</v>
      </c>
      <c r="B30" s="44">
        <v>32.235999999999997</v>
      </c>
      <c r="C30" s="25">
        <v>143.91646489104116</v>
      </c>
      <c r="D30" s="59">
        <v>5.3579999999999997</v>
      </c>
      <c r="E30" s="25">
        <v>402.62664165103195</v>
      </c>
      <c r="F30" s="59">
        <v>61.320999999999998</v>
      </c>
      <c r="G30" s="25">
        <v>40.370836671626421</v>
      </c>
      <c r="H30" s="59">
        <v>10.73</v>
      </c>
      <c r="I30" s="25">
        <v>133.87096774193549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21.664999999999999</v>
      </c>
      <c r="C32" s="78">
        <v>157.33460030882526</v>
      </c>
      <c r="D32" s="66">
        <v>3.9159999999999999</v>
      </c>
      <c r="E32" s="78">
        <v>567.12095400340718</v>
      </c>
      <c r="F32" s="66">
        <v>62.756</v>
      </c>
      <c r="G32" s="78">
        <v>45.181140979965761</v>
      </c>
      <c r="H32" s="66">
        <v>8.3759999999999994</v>
      </c>
      <c r="I32" s="78">
        <v>168.71992300288741</v>
      </c>
    </row>
    <row r="33" spans="1:9" ht="12.75" customHeight="1">
      <c r="A33" s="21" t="s">
        <v>158</v>
      </c>
      <c r="B33" s="44">
        <v>13.552</v>
      </c>
      <c r="C33" s="25">
        <v>208.98312813497489</v>
      </c>
      <c r="D33" s="59">
        <v>1.9950000000000001</v>
      </c>
      <c r="E33" s="25">
        <v>387.77506112469433</v>
      </c>
      <c r="F33" s="59">
        <v>31.117999999999999</v>
      </c>
      <c r="G33" s="25">
        <v>131.01707498144023</v>
      </c>
      <c r="H33" s="59">
        <v>4.992</v>
      </c>
      <c r="I33" s="25">
        <v>150.85427135678393</v>
      </c>
    </row>
    <row r="34" spans="1:9" ht="12.75" customHeight="1">
      <c r="A34" s="9" t="s">
        <v>88</v>
      </c>
      <c r="B34" s="44">
        <v>86.099000000000004</v>
      </c>
      <c r="C34" s="25">
        <v>192.00949635407835</v>
      </c>
      <c r="D34" s="59">
        <v>16.161000000000001</v>
      </c>
      <c r="E34" s="25">
        <v>558.28920570264756</v>
      </c>
      <c r="F34" s="59">
        <v>203.93299999999999</v>
      </c>
      <c r="G34" s="25">
        <v>68.936180787965156</v>
      </c>
      <c r="H34" s="59">
        <v>34.581000000000003</v>
      </c>
      <c r="I34" s="25">
        <v>215.0888382687927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38.235999999999997</v>
      </c>
      <c r="C36" s="78">
        <v>421.77947598253274</v>
      </c>
      <c r="D36" s="66">
        <v>6.6079999999999997</v>
      </c>
      <c r="E36" s="78">
        <v>830.70422535211264</v>
      </c>
      <c r="F36" s="66">
        <v>79.091999999999999</v>
      </c>
      <c r="G36" s="78">
        <v>253.95837995077198</v>
      </c>
      <c r="H36" s="66">
        <v>14.824</v>
      </c>
      <c r="I36" s="78">
        <v>534.86081370449676</v>
      </c>
    </row>
    <row r="37" spans="1:9" ht="12.75" customHeight="1">
      <c r="A37" s="21" t="s">
        <v>160</v>
      </c>
      <c r="B37" s="44">
        <v>38.905999999999999</v>
      </c>
      <c r="C37" s="25">
        <v>185.9263614316161</v>
      </c>
      <c r="D37" s="59">
        <v>7.8040000000000003</v>
      </c>
      <c r="E37" s="25">
        <v>403.80890897353129</v>
      </c>
      <c r="F37" s="59">
        <v>97.997</v>
      </c>
      <c r="G37" s="25">
        <v>117.80983285917497</v>
      </c>
      <c r="H37" s="59">
        <v>18.332000000000001</v>
      </c>
      <c r="I37" s="25">
        <v>261.57790927021699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6.4409999999999998</v>
      </c>
      <c r="C39" s="78">
        <v>159.19517102615697</v>
      </c>
      <c r="D39" s="66">
        <v>0.47599999999999998</v>
      </c>
      <c r="E39" s="78">
        <v>223.8095238095238</v>
      </c>
      <c r="F39" s="66">
        <v>24.052</v>
      </c>
      <c r="G39" s="78">
        <v>64.977021743603814</v>
      </c>
      <c r="H39" s="66">
        <v>1.8169999999999999</v>
      </c>
      <c r="I39" s="78">
        <v>77.268292682926841</v>
      </c>
    </row>
    <row r="40" spans="1:9" ht="12.75" customHeight="1">
      <c r="A40" s="21" t="s">
        <v>162</v>
      </c>
      <c r="B40" s="44">
        <v>32.273000000000003</v>
      </c>
      <c r="C40" s="25">
        <v>199.54520141080383</v>
      </c>
      <c r="D40" s="59">
        <v>4.5389999999999997</v>
      </c>
      <c r="E40" s="25">
        <v>636.85064935064929</v>
      </c>
      <c r="F40" s="59">
        <v>64.72</v>
      </c>
      <c r="G40" s="25">
        <v>120.34590766716602</v>
      </c>
      <c r="H40" s="59">
        <v>8.2100000000000009</v>
      </c>
      <c r="I40" s="25">
        <v>405.85335797905111</v>
      </c>
    </row>
    <row r="41" spans="1:9" ht="12.75" customHeight="1">
      <c r="A41" s="9" t="s">
        <v>136</v>
      </c>
      <c r="B41" s="44">
        <v>115.85599999999999</v>
      </c>
      <c r="C41" s="25">
        <v>238.81967596654385</v>
      </c>
      <c r="D41" s="59">
        <v>19.427</v>
      </c>
      <c r="E41" s="25">
        <v>542.85241561879559</v>
      </c>
      <c r="F41" s="59">
        <v>265.86099999999999</v>
      </c>
      <c r="G41" s="25">
        <v>138.89457982891238</v>
      </c>
      <c r="H41" s="59">
        <v>43.183</v>
      </c>
      <c r="I41" s="25">
        <v>329.55336715408333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7.6210000000000004</v>
      </c>
      <c r="C43" s="78">
        <v>176.12318840579707</v>
      </c>
      <c r="D43" s="66">
        <v>1.6539999999999999</v>
      </c>
      <c r="E43" s="78">
        <v>456.90235690235693</v>
      </c>
      <c r="F43" s="66">
        <v>16.34</v>
      </c>
      <c r="G43" s="78">
        <v>92.734135409294652</v>
      </c>
      <c r="H43" s="66">
        <v>3.5720000000000001</v>
      </c>
      <c r="I43" s="78">
        <v>208.99653979238752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23.420999999999999</v>
      </c>
      <c r="C45" s="78">
        <v>353.36817653890824</v>
      </c>
      <c r="D45" s="66">
        <v>1.4419999999999999</v>
      </c>
      <c r="E45" s="78">
        <v>289.72972972972974</v>
      </c>
      <c r="F45" s="66">
        <v>91.088999999999999</v>
      </c>
      <c r="G45" s="78">
        <v>108.12255809171293</v>
      </c>
      <c r="H45" s="66">
        <v>5.7359999999999998</v>
      </c>
      <c r="I45" s="78">
        <v>51.265822784810126</v>
      </c>
    </row>
    <row r="46" spans="1:9" ht="12.75" customHeight="1">
      <c r="A46" s="21" t="s">
        <v>165</v>
      </c>
      <c r="B46" s="44">
        <v>6.0640000000000001</v>
      </c>
      <c r="C46" s="25">
        <v>107.67123287671234</v>
      </c>
      <c r="D46" s="59">
        <v>0.77400000000000002</v>
      </c>
      <c r="E46" s="25">
        <v>215.91836734693879</v>
      </c>
      <c r="F46" s="59">
        <v>12.242000000000001</v>
      </c>
      <c r="G46" s="25">
        <v>101.15018074268812</v>
      </c>
      <c r="H46" s="59">
        <v>1.548</v>
      </c>
      <c r="I46" s="25">
        <v>149.67741935483869</v>
      </c>
    </row>
    <row r="47" spans="1:9" ht="12.75" customHeight="1">
      <c r="A47" s="21" t="s">
        <v>166</v>
      </c>
      <c r="B47" s="44">
        <v>28.818000000000001</v>
      </c>
      <c r="C47" s="25">
        <v>665.62167906482466</v>
      </c>
      <c r="D47" s="59">
        <v>2.9889999999999999</v>
      </c>
      <c r="E47" s="25" t="s">
        <v>113</v>
      </c>
      <c r="F47" s="59">
        <v>94.801000000000002</v>
      </c>
      <c r="G47" s="25">
        <v>323.90001788588802</v>
      </c>
      <c r="H47" s="59">
        <v>9.1</v>
      </c>
      <c r="I47" s="25">
        <v>982.04518430439953</v>
      </c>
    </row>
    <row r="48" spans="1:9" ht="12.75" customHeight="1">
      <c r="A48" s="9" t="s">
        <v>89</v>
      </c>
      <c r="B48" s="44">
        <v>65.924000000000007</v>
      </c>
      <c r="C48" s="25">
        <v>351.22518822724157</v>
      </c>
      <c r="D48" s="59">
        <v>6.859</v>
      </c>
      <c r="E48" s="25">
        <v>493.3391003460207</v>
      </c>
      <c r="F48" s="59">
        <v>214.47200000000001</v>
      </c>
      <c r="G48" s="25">
        <v>165.78102732511309</v>
      </c>
      <c r="H48" s="59">
        <v>19.956</v>
      </c>
      <c r="I48" s="25">
        <v>211.37462942736778</v>
      </c>
    </row>
    <row r="49" spans="1:9" ht="23.1" customHeight="1">
      <c r="A49" s="10" t="s">
        <v>90</v>
      </c>
      <c r="B49" s="42">
        <v>267.87900000000002</v>
      </c>
      <c r="C49" s="28">
        <v>242.1668433624136</v>
      </c>
      <c r="D49" s="60">
        <v>42.447000000000003</v>
      </c>
      <c r="E49" s="28">
        <v>539.93668023518774</v>
      </c>
      <c r="F49" s="60">
        <v>684.26599999999996</v>
      </c>
      <c r="G49" s="28">
        <v>118.82577174855052</v>
      </c>
      <c r="H49" s="60">
        <v>97.72</v>
      </c>
      <c r="I49" s="28">
        <v>256.16138790684113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xxxx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2022-05-09T05:26:55Z</cp:lastPrinted>
  <dcterms:created xsi:type="dcterms:W3CDTF">2001-03-22T11:30:41Z</dcterms:created>
  <dcterms:modified xsi:type="dcterms:W3CDTF">2022-05-09T05:36:52Z</dcterms:modified>
</cp:coreProperties>
</file>