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2-02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<sst xmlns="http://schemas.openxmlformats.org/spreadsheetml/2006/main" count="177" uniqueCount="69">
  <si>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</si>
  <si>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</si>
  <si>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</si>
  <si>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</si>
  <si>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</si>
  <si>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</si>
  <si>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</si>
  <si>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</si>
  <si>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</si>
  <si>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</si>
  <si>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</si>
  <si>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</si>
  <si>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</si>
  <si>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</si>
  <si>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</si>
  <si>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</si>
  <si>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</si>
  <si>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</si>
  <si>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</si>
  <si>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</si>
  <si>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</si>
  <si>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</si>
  <si>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</si>
  <si>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</si>
  <si>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</si>
  <si>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</si>
  <si>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</si>
  <si>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</si>
  <si>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</si>
  <si>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</si>
  <si>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</si>
  <si>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</si>
  <si>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</si>
  <si>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</si>
  <si>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</si>
  <si>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</si>
  <si>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</si>
  <si>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</si>
  <si>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</si>
  <si>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</si>
  <si>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</si>
  <si>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</si>
  <si>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</si>
  <si>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</si>
  <si>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</si>
  <si>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</si>
  <si>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</si>
  <si>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</si>
  <si>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</si>
  <si>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</si>
  <si>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</si>
  <si>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</si>
  <si>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</si>
  <si>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</si>
  <si>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</si>
  <si>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</si>
  <si>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</si>
  <si>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</si>
  <si>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2021</t>
  </si>
  <si>
    <t>2. Umsatz im Einzelhandel Baden-Württembergs im Februar 2022 nach Wirtschaftszweigen</t>
  </si>
  <si>
    <t>Februar 2022
gegenüber</t>
  </si>
  <si>
    <t>Februar 2021</t>
  </si>
  <si>
    <t>Januar
2022</t>
  </si>
  <si>
    <t>Feb. 22 und Jan. 22
gegenüber
Feb. 21 und Jan. 21</t>
  </si>
  <si>
    <t>Jan./Feb. 2022
gegenüber
Jan./Feb. 2021</t>
  </si>
  <si>
    <t>Feb. 2022
gegenüber
Feb. 2021</t>
  </si>
  <si>
    <t>3. Tätige Personen im Einzelhandel Baden-Württembergs im Februar 2022 nach Wirtschaftszweigen</t>
  </si>
  <si>
    <t>Februar 2022 gegenüber</t>
  </si>
  <si>
    <t>Februar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</si>
</sst>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 activeCell="C11" sqref="C11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2021</v>
      </c>
      <c r="B6" s="11">
        <v>114.3</v>
      </c>
      <c r="C6" s="12">
        <v>0.43936731107206128</v>
      </c>
      <c r="D6" s="11">
        <v>106.5</v>
      </c>
      <c r="E6" s="12">
        <v>-1.8433179723502349</v>
      </c>
      <c r="F6" s="11">
        <v>104.7</v>
      </c>
      <c r="G6" s="12">
        <v>9.560229445506252E-2</v>
      </c>
      <c r="H6" s="13"/>
      <c r="I6" s="13"/>
      <c r="J6" s="13"/>
    </row>
    <row r="7" spans="1:14" ht="30" customHeight="1">
      <c r="A7" s="15" t="s">
        <v>4</v>
      </c>
      <c r="B7" s="16">
        <v>89.9</v>
      </c>
      <c r="C7" s="17">
        <v>-12.633624878522838</v>
      </c>
      <c r="D7" s="16">
        <v>85.2</v>
      </c>
      <c r="E7" s="17">
        <v>-13.939393939393938</v>
      </c>
      <c r="F7" s="16">
        <v>104.7</v>
      </c>
      <c r="G7" s="17">
        <v>1.4534883720930196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94.4</v>
      </c>
      <c r="C8" s="17">
        <v>-9.6650717703349187</v>
      </c>
      <c r="D8" s="16">
        <v>88.9</v>
      </c>
      <c r="E8" s="17">
        <v>-11.099999999999994</v>
      </c>
      <c r="F8" s="16">
        <v>103.6</v>
      </c>
      <c r="G8" s="17">
        <v>0.77821011673151474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122.9</v>
      </c>
      <c r="C9" s="17">
        <v>11.12115732368899</v>
      </c>
      <c r="D9" s="16">
        <v>115.7</v>
      </c>
      <c r="E9" s="17">
        <v>9.5643939393939377</v>
      </c>
      <c r="F9" s="16">
        <v>103.6</v>
      </c>
      <c r="G9" s="17">
        <v>0.48496605237633617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109.6</v>
      </c>
      <c r="C10" s="17">
        <v>3.1044214487299939</v>
      </c>
      <c r="D10" s="16">
        <v>102.5</v>
      </c>
      <c r="E10" s="17">
        <v>1.4851485148514882</v>
      </c>
      <c r="F10" s="16">
        <v>103.6</v>
      </c>
      <c r="G10" s="17">
        <v>0.38759689922480334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113</v>
      </c>
      <c r="C11" s="17">
        <v>-1.2237762237762269</v>
      </c>
      <c r="D11" s="16">
        <v>105.4</v>
      </c>
      <c r="E11" s="17">
        <v>-3.3027522935779814</v>
      </c>
      <c r="F11" s="16">
        <v>104.1</v>
      </c>
      <c r="G11" s="17">
        <v>0.28901734104044863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121.8</v>
      </c>
      <c r="C12" s="17">
        <v>7.8830823737821021</v>
      </c>
      <c r="D12" s="16">
        <v>113.8</v>
      </c>
      <c r="E12" s="17">
        <v>5.5658627087198624</v>
      </c>
      <c r="F12" s="16">
        <v>104.9</v>
      </c>
      <c r="G12" s="17">
        <v>0.6717850287907936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121.8</v>
      </c>
      <c r="C13" s="17">
        <v>1.5846538782318618</v>
      </c>
      <c r="D13" s="16">
        <v>113.6</v>
      </c>
      <c r="E13" s="17">
        <v>-0.69930069930070715</v>
      </c>
      <c r="F13" s="16">
        <v>104.6</v>
      </c>
      <c r="G13" s="17">
        <v>0.38387715930900868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109.5</v>
      </c>
      <c r="C14" s="17">
        <v>-0.72529465095195178</v>
      </c>
      <c r="D14" s="16">
        <v>102.2</v>
      </c>
      <c r="E14" s="17">
        <v>-2.9439696106362732</v>
      </c>
      <c r="F14" s="16">
        <v>104.9</v>
      </c>
      <c r="G14" s="17">
        <v>-0.19029495718362455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111.4</v>
      </c>
      <c r="C15" s="17">
        <v>-0.44682752457551089</v>
      </c>
      <c r="D15" s="16">
        <v>103.3</v>
      </c>
      <c r="E15" s="17">
        <v>-3.0046948356807519</v>
      </c>
      <c r="F15" s="16">
        <v>105.2</v>
      </c>
      <c r="G15" s="17">
        <v>-0.37878787878786113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121.6</v>
      </c>
      <c r="C16" s="17">
        <v>-1.7770597738287535</v>
      </c>
      <c r="D16" s="16">
        <v>112</v>
      </c>
      <c r="E16" s="17">
        <v>-4.5996592844974487</v>
      </c>
      <c r="F16" s="16">
        <v>105.5</v>
      </c>
      <c r="G16" s="17">
        <v>-0.56550424128180055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124</v>
      </c>
      <c r="C17" s="17">
        <v>2.1416803953871408</v>
      </c>
      <c r="D17" s="16">
        <v>114</v>
      </c>
      <c r="E17" s="17">
        <v>-1.2987012987013031</v>
      </c>
      <c r="F17" s="16">
        <v>105.8</v>
      </c>
      <c r="G17" s="17">
        <v>-0.75046904315196628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131.80000000000001</v>
      </c>
      <c r="C18" s="17">
        <v>3.6978756884343227</v>
      </c>
      <c r="D18" s="16">
        <v>120.9</v>
      </c>
      <c r="E18" s="17">
        <v>8.2781456953640031E-2</v>
      </c>
      <c r="F18" s="16">
        <v>106</v>
      </c>
      <c r="G18" s="17">
        <v>-0.65604498594188954</v>
      </c>
      <c r="H18" s="21"/>
      <c r="I18" s="21"/>
      <c r="J18" s="21"/>
      <c r="L18" s="20"/>
      <c r="M18" s="20"/>
      <c r="N18" s="20"/>
    </row>
    <row r="19" spans="1:14" ht="45" customHeight="1">
      <c r="A19" s="10">
        <v>2022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104.4</v>
      </c>
      <c r="C20" s="17">
        <v>16.129032258064527</v>
      </c>
      <c r="D20" s="16">
        <v>95.3</v>
      </c>
      <c r="E20" s="17">
        <v>11.854460093896705</v>
      </c>
      <c r="F20" s="16">
        <v>104.2</v>
      </c>
      <c r="G20" s="17">
        <v>-0.47755491881565604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105.3</v>
      </c>
      <c r="C21" s="17">
        <v>11.546610169491515</v>
      </c>
      <c r="D21" s="16">
        <v>95.3</v>
      </c>
      <c r="E21" s="17">
        <v>7.1991001124859224</v>
      </c>
      <c r="F21" s="16">
        <v>103.9</v>
      </c>
      <c r="G21" s="17">
        <v>0.28957528957529632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11.5</v>
      </c>
      <c r="D8" s="37">
        <v>0.9</v>
      </c>
      <c r="E8" s="37">
        <v>13.7</v>
      </c>
      <c r="F8" s="37">
        <v>13.7</v>
      </c>
      <c r="G8" s="37">
        <v>7.2</v>
      </c>
      <c r="H8" s="37">
        <v>9.5</v>
      </c>
    </row>
    <row r="9" spans="1:18" ht="29.1" customHeight="1">
      <c r="A9" s="26" t="s">
        <v>24</v>
      </c>
      <c r="B9" s="38" t="s">
        <v>36</v>
      </c>
      <c r="C9" s="39">
        <v>1.6</v>
      </c>
      <c r="D9" s="39">
        <v>-0.8</v>
      </c>
      <c r="E9" s="39">
        <v>1.8</v>
      </c>
      <c r="F9" s="39">
        <v>1.8</v>
      </c>
      <c r="G9" s="39">
        <v>-2.4</v>
      </c>
      <c r="H9" s="39">
        <v>-2.2000000000000002</v>
      </c>
    </row>
    <row r="10" spans="1:18" ht="29.1" customHeight="1">
      <c r="A10" s="26" t="s">
        <v>25</v>
      </c>
      <c r="B10" s="38" t="s">
        <v>26</v>
      </c>
      <c r="C10" s="39">
        <v>4.0999999999999996</v>
      </c>
      <c r="D10" s="39">
        <v>-1</v>
      </c>
      <c r="E10" s="39">
        <v>5.0999999999999996</v>
      </c>
      <c r="F10" s="39">
        <v>5.0999999999999996</v>
      </c>
      <c r="G10" s="39">
        <v>-0.5</v>
      </c>
      <c r="H10" s="39">
        <v>0.6</v>
      </c>
    </row>
    <row r="11" spans="1:18" ht="19.5" customHeight="1">
      <c r="A11" s="26" t="s">
        <v>33</v>
      </c>
      <c r="B11" s="38" t="s">
        <v>37</v>
      </c>
      <c r="C11" s="39">
        <v>17</v>
      </c>
      <c r="D11" s="39">
        <v>2.2999999999999998</v>
      </c>
      <c r="E11" s="39">
        <v>18.7</v>
      </c>
      <c r="F11" s="39">
        <v>18.7</v>
      </c>
      <c r="G11" s="39">
        <v>-2</v>
      </c>
      <c r="H11" s="39">
        <v>-0.2</v>
      </c>
    </row>
    <row r="12" spans="1:18" ht="29.1" customHeight="1">
      <c r="A12" s="26" t="s">
        <v>27</v>
      </c>
      <c r="B12" s="38" t="s">
        <v>38</v>
      </c>
      <c r="C12" s="39">
        <v>40.5</v>
      </c>
      <c r="D12" s="39">
        <v>-11.4</v>
      </c>
      <c r="E12" s="39">
        <v>55.4</v>
      </c>
      <c r="F12" s="39">
        <v>55.4</v>
      </c>
      <c r="G12" s="39">
        <v>34.700000000000003</v>
      </c>
      <c r="H12" s="39">
        <v>49.3</v>
      </c>
    </row>
    <row r="13" spans="1:18" ht="29.1" customHeight="1">
      <c r="A13" s="26" t="s">
        <v>28</v>
      </c>
      <c r="B13" s="38" t="s">
        <v>39</v>
      </c>
      <c r="C13" s="39">
        <v>73.5</v>
      </c>
      <c r="D13" s="39">
        <v>8.1</v>
      </c>
      <c r="E13" s="39">
        <v>88.5</v>
      </c>
      <c r="F13" s="39">
        <v>88.5</v>
      </c>
      <c r="G13" s="39">
        <v>65.2</v>
      </c>
      <c r="H13" s="39">
        <v>80.099999999999994</v>
      </c>
    </row>
    <row r="14" spans="1:18" ht="29.1" customHeight="1">
      <c r="A14" s="26" t="s">
        <v>29</v>
      </c>
      <c r="B14" s="38" t="s">
        <v>40</v>
      </c>
      <c r="C14" s="39">
        <v>39.5</v>
      </c>
      <c r="D14" s="39">
        <v>4.2</v>
      </c>
      <c r="E14" s="39">
        <v>46.7</v>
      </c>
      <c r="F14" s="39">
        <v>46.7</v>
      </c>
      <c r="G14" s="39">
        <v>35.5</v>
      </c>
      <c r="H14" s="39">
        <v>42.2</v>
      </c>
    </row>
    <row r="15" spans="1:18" ht="19.5" customHeight="1">
      <c r="A15" s="26" t="s">
        <v>35</v>
      </c>
      <c r="B15" s="38" t="s">
        <v>41</v>
      </c>
      <c r="C15" s="39">
        <v>19.7</v>
      </c>
      <c r="D15" s="39">
        <v>3.4</v>
      </c>
      <c r="E15" s="39">
        <v>22.8</v>
      </c>
      <c r="F15" s="39">
        <v>22.8</v>
      </c>
      <c r="G15" s="39">
        <v>18.600000000000001</v>
      </c>
      <c r="H15" s="39">
        <v>21.8</v>
      </c>
    </row>
    <row r="16" spans="1:18" ht="19.149999999999999" customHeight="1">
      <c r="A16" s="26" t="s">
        <v>30</v>
      </c>
      <c r="B16" s="38" t="s">
        <v>47</v>
      </c>
      <c r="C16" s="39">
        <v>1.1000000000000001</v>
      </c>
      <c r="D16" s="39">
        <v>4.4000000000000004</v>
      </c>
      <c r="E16" s="39">
        <v>-2.2999999999999998</v>
      </c>
      <c r="F16" s="39">
        <v>-2.2999999999999998</v>
      </c>
      <c r="G16" s="39">
        <v>-2.9</v>
      </c>
      <c r="H16" s="39">
        <v>-6.4</v>
      </c>
    </row>
    <row r="17" spans="1:11" ht="19.149999999999999" customHeight="1">
      <c r="A17" s="26" t="s">
        <v>34</v>
      </c>
      <c r="B17" s="38" t="s">
        <v>42</v>
      </c>
      <c r="C17" s="39">
        <v>-7</v>
      </c>
      <c r="D17" s="39">
        <v>-2.1</v>
      </c>
      <c r="E17" s="39">
        <v>-3.4</v>
      </c>
      <c r="F17" s="39">
        <v>-3.4</v>
      </c>
      <c r="G17" s="39">
        <v>-12.8</v>
      </c>
      <c r="H17" s="39">
        <v>-9.1999999999999993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 activeCell="E11" sqref="E11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44593</v>
      </c>
      <c r="D6" s="45" t="s">
        <v>68</v>
      </c>
      <c r="E6" s="45" t="s">
        <v>62</v>
      </c>
      <c r="F6" s="88"/>
    </row>
    <row r="7" spans="1:10" ht="13.5" customHeight="1">
      <c r="A7" s="81"/>
      <c r="B7" s="91"/>
      <c r="C7" s="46" t="s">
        <v>20</v>
      </c>
      <c r="D7" s="92" t="s">
        <v>50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103.9</v>
      </c>
      <c r="D8" s="48">
        <v>0.3</v>
      </c>
      <c r="E8" s="48">
        <v>-0.3</v>
      </c>
      <c r="F8" s="48">
        <v>-0.1</v>
      </c>
    </row>
    <row r="9" spans="1:10" ht="29.1" customHeight="1">
      <c r="A9" s="26" t="s">
        <v>24</v>
      </c>
      <c r="B9" s="27" t="s">
        <v>43</v>
      </c>
      <c r="C9" s="28">
        <v>111.4</v>
      </c>
      <c r="D9" s="29">
        <v>0.6</v>
      </c>
      <c r="E9" s="29">
        <v>-0.2</v>
      </c>
      <c r="F9" s="29">
        <v>0.1</v>
      </c>
    </row>
    <row r="10" spans="1:10" ht="29.1" customHeight="1">
      <c r="A10" s="26" t="s">
        <v>25</v>
      </c>
      <c r="B10" s="27" t="s">
        <v>44</v>
      </c>
      <c r="C10" s="28">
        <v>108.4</v>
      </c>
      <c r="D10" s="49">
        <v>-3.6</v>
      </c>
      <c r="E10" s="29">
        <v>-0.5</v>
      </c>
      <c r="F10" s="49">
        <v>-3.3</v>
      </c>
    </row>
    <row r="11" spans="1:10" ht="19.5" customHeight="1">
      <c r="A11" s="26" t="s">
        <v>33</v>
      </c>
      <c r="B11" s="27" t="s">
        <v>37</v>
      </c>
      <c r="C11" s="28">
        <v>123.6</v>
      </c>
      <c r="D11" s="29">
        <v>6.1</v>
      </c>
      <c r="E11" s="29">
        <v>3.1</v>
      </c>
      <c r="F11" s="29">
        <v>4.3</v>
      </c>
    </row>
    <row r="12" spans="1:10" ht="29.1" customHeight="1">
      <c r="A12" s="26" t="s">
        <v>27</v>
      </c>
      <c r="B12" s="27" t="s">
        <v>45</v>
      </c>
      <c r="C12" s="28">
        <v>87.8</v>
      </c>
      <c r="D12" s="29">
        <v>-5.3</v>
      </c>
      <c r="E12" s="29">
        <v>-1.2</v>
      </c>
      <c r="F12" s="29">
        <v>-5.0999999999999996</v>
      </c>
    </row>
    <row r="13" spans="1:10" ht="29.1" customHeight="1">
      <c r="A13" s="26" t="s">
        <v>28</v>
      </c>
      <c r="B13" s="27" t="s">
        <v>46</v>
      </c>
      <c r="C13" s="28">
        <v>99.7</v>
      </c>
      <c r="D13" s="29">
        <v>0.2</v>
      </c>
      <c r="E13" s="29">
        <v>-0.5</v>
      </c>
      <c r="F13" s="29">
        <v>-0.1</v>
      </c>
    </row>
    <row r="14" spans="1:10" ht="29.1" customHeight="1">
      <c r="A14" s="26" t="s">
        <v>29</v>
      </c>
      <c r="B14" s="27" t="s">
        <v>40</v>
      </c>
      <c r="C14" s="28">
        <v>107.9</v>
      </c>
      <c r="D14" s="29">
        <v>4.3</v>
      </c>
      <c r="E14" s="29">
        <v>0.9</v>
      </c>
      <c r="F14" s="29">
        <v>3.3</v>
      </c>
    </row>
    <row r="15" spans="1:10" ht="19.5" customHeight="1">
      <c r="A15" s="26" t="s">
        <v>35</v>
      </c>
      <c r="B15" s="27" t="s">
        <v>41</v>
      </c>
      <c r="C15" s="28">
        <v>94.6</v>
      </c>
      <c r="D15" s="29">
        <v>0.3</v>
      </c>
      <c r="E15" s="29">
        <v>-0.8</v>
      </c>
      <c r="F15" s="29">
        <v>-0.1</v>
      </c>
    </row>
    <row r="16" spans="1:10" ht="19.350000000000001" customHeight="1">
      <c r="A16" s="26" t="s">
        <v>30</v>
      </c>
      <c r="B16" s="27" t="s">
        <v>47</v>
      </c>
      <c r="C16" s="28">
        <v>126.4</v>
      </c>
      <c r="D16" s="30">
        <v>2</v>
      </c>
      <c r="E16" s="29">
        <v>-2.4</v>
      </c>
      <c r="F16" s="29">
        <v>2.7</v>
      </c>
    </row>
    <row r="17" spans="1:6" ht="19.350000000000001" customHeight="1">
      <c r="A17" s="26" t="s">
        <v>34</v>
      </c>
      <c r="B17" s="27" t="s">
        <v>31</v>
      </c>
      <c r="C17" s="28">
        <v>114.5</v>
      </c>
      <c r="D17" s="29">
        <v>1.6</v>
      </c>
      <c r="E17" s="29">
        <v>0.6</v>
      </c>
      <c r="F17" s="29">
        <v>1.3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2022</dc:title>
  <dc:subject>Statistische Berichte</dc:subject>
  <dc:creator>Statistisches Landesamt Baden-Württemberg</dc:creator>
  <cp:keywords>Umsatz; Beschäftigung; Binnenhandel; Beschäftigtenzahl; Einzelhandel</cp:keywords>
  <cp:lastModifiedBy>Böttinger, Katrin (STL)</cp:lastModifiedBy>
  <cp:lastPrinted>2022-04-20T07:30:38Z</cp:lastPrinted>
  <dcterms:created xsi:type="dcterms:W3CDTF">2001-03-22T11:30:41Z</dcterms:created>
  <dcterms:modified xsi:type="dcterms:W3CDTF">2022-04-20T07:31:16Z</dcterms:modified>
</cp:coreProperties>
</file>