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02_2022\"/>
    </mc:Choice>
  </mc:AlternateContent>
  <bookViews>
    <workbookView xWindow="1108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<sst xmlns="http://schemas.openxmlformats.org/spreadsheetml/2006/main" count="720" uniqueCount="328">
  <si>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</si>
  <si>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</si>
  <si>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</si>
  <si>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</si>
  <si>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</si>
  <si>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</si>
  <si>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</si>
  <si>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</si>
  <si>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</si>
  <si>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</si>
  <si>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</si>
  <si>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</si>
  <si>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</si>
  <si>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</si>
  <si>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</si>
  <si>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</si>
  <si>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</si>
  <si>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</si>
  <si>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</si>
  <si>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</si>
  <si>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</si>
  <si>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</si>
  <si>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</si>
  <si>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</si>
  <si>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</si>
  <si>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</si>
  <si>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</si>
  <si>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</si>
  <si>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</si>
  <si>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</si>
  <si>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</si>
  <si>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</si>
  <si>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</si>
  <si>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</si>
  <si>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</si>
  <si>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</si>
  <si>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</si>
  <si>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</si>
  <si>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</si>
  <si>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</si>
  <si>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</si>
  <si>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</si>
  <si>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</si>
  <si>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</si>
  <si>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</si>
  <si>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</si>
  <si>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</si>
  <si>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</si>
  <si>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</si>
  <si>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</si>
  <si>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</si>
  <si>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</si>
  <si>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</si>
  <si>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</si>
  <si>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</si>
  <si>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</si>
  <si>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</si>
  <si>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</si>
  <si>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</si>
  <si>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</si>
  <si>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</si>
  <si>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</si>
  <si>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</si>
  <si>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</si>
  <si>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</si>
  <si>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</si>
  <si>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</si>
  <si>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</si>
  <si>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</si>
  <si>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</si>
  <si>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</si>
  <si>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</si>
  <si>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</si>
  <si>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</si>
  <si>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</si>
  <si>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</si>
  <si>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</si>
  <si>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</si>
  <si>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</si>
  <si>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</si>
  <si>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</si>
  <si>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</si>
  <si>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</si>
  <si>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</si>
  <si>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</si>
  <si>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</si>
  <si>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</si>
  <si>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</si>
  <si>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</si>
  <si>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</si>
  <si>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</si>
  <si>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</si>
  <si>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</si>
  <si>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</si>
  <si>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</si>
  <si>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</si>
  <si>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</si>
  <si>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</si>
  <si>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</si>
  <si>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</si>
  <si>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</si>
  <si>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</si>
  <si>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</si>
  <si>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</si>
  <si>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</si>
  <si>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</si>
  <si>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</si>
  <si>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</si>
  <si>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</si>
  <si>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</si>
  <si>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</si>
  <si>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</si>
  <si>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</si>
  <si>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</si>
  <si>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</si>
  <si>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</si>
  <si>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</si>
  <si>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</si>
  <si>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</si>
  <si>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</si>
  <si>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</si>
  <si>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</si>
  <si>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</si>
  <si>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</si>
  <si>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</si>
  <si>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</si>
  <si>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</si>
  <si>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</si>
  <si>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</si>
  <si>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</si>
  <si>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</si>
  <si>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</si>
  <si>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</si>
  <si>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</si>
  <si>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</si>
  <si>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</si>
  <si>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</si>
  <si>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</si>
  <si>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</si>
  <si>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</si>
  <si>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</si>
  <si>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</si>
  <si>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</si>
  <si>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</si>
  <si>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</si>
  <si>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</si>
  <si>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</si>
  <si>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</si>
  <si>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</si>
  <si>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</si>
  <si>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</si>
  <si>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</si>
  <si>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</si>
  <si>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</si>
  <si>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</si>
  <si>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</si>
  <si>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</si>
  <si>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</si>
  <si>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</si>
  <si>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</si>
  <si>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</si>
  <si>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</si>
  <si>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</si>
  <si>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</si>
  <si>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</si>
  <si>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</si>
  <si>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</si>
  <si>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</si>
  <si>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</si>
  <si>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</si>
  <si>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</si>
  <si>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</si>
  <si>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</si>
  <si>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</si>
  <si>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</si>
  <si>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</si>
  <si>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</si>
  <si>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</si>
  <si>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</si>
  <si>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</si>
  <si>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</si>
  <si>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</si>
  <si>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</si>
  <si>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</si>
  <si>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</si>
  <si>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</si>
  <si>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</si>
  <si>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</si>
  <si>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</si>
  <si>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</si>
  <si>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</si>
  <si>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</si>
  <si>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</si>
  <si>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</si>
  <si>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</si>
  <si>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</si>
  <si>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</si>
  <si>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</si>
  <si>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</si>
  <si>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</si>
  <si>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</si>
  <si>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</si>
  <si>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</si>
  <si>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</si>
  <si>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</si>
  <si>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</si>
  <si>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</si>
  <si>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</si>
  <si>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</si>
  <si>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</si>
  <si>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</si>
  <si>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</si>
  <si>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</si>
  <si>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</si>
  <si>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</si>
  <si>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</si>
  <si>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</si>
  <si>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</si>
  <si>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</si>
  <si>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</si>
  <si>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</si>
  <si>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</si>
  <si>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</si>
  <si>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</si>
  <si>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</si>
  <si>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</si>
  <si>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</si>
  <si>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</si>
  <si>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</si>
  <si>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</si>
  <si>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</si>
  <si>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</si>
  <si>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</si>
  <si>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</si>
  <si>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</si>
  <si>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</si>
  <si>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</si>
  <si>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</si>
  <si>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</si>
  <si>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</si>
  <si>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</si>
  <si>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</si>
  <si>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</si>
  <si>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</si>
  <si>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</si>
  <si>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</si>
  <si>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</si>
  <si>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</si>
  <si>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</si>
  <si>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</si>
  <si>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</si>
  <si>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</si>
  <si>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</si>
  <si>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</si>
  <si>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</si>
  <si>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</si>
  <si>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</si>
  <si>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</si>
  <si>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</si>
  <si>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</si>
  <si>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</si>
  <si>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</si>
  <si>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</si>
  <si>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</si>
  <si>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</si>
  <si>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</si>
  <si>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</si>
  <si>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</si>
  <si>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</si>
  <si>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</si>
  <si>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</si>
  <si>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</si>
  <si>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</si>
  <si>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</si>
  <si>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</si>
  <si>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</si>
  <si>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</si>
  <si>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</si>
  <si>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</si>
  <si>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</si>
  <si>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</si>
  <si>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</si>
  <si>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</si>
  <si>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</si>
  <si>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 xml:space="preserve">/   </t>
  </si>
  <si>
    <t>Bildungsdienstleistungen des Tertiärbereichs</t>
  </si>
  <si>
    <t>JD 2019</t>
  </si>
  <si>
    <t>April (!)</t>
  </si>
  <si>
    <t>Mai (!)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</si>
  <si>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</si>
  <si>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</si>
  <si>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</si>
  <si>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</si>
  <si>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</si>
  <si>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</si>
  <si>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</si>
  <si>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</si>
  <si>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</si>
  <si>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>Januar (!)</t>
  </si>
  <si>
    <t>Februar (!)</t>
  </si>
  <si>
    <t>März (!)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</si>
  <si>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2020</t>
    </r>
  </si>
  <si>
    <t>1) Datenquelle: Statistisches Bundesamt, Fachserie 17, Reihe 7. – 2) JD = Jahresdurchschnitt; arithmetisches Mittel aus den 12 Monatsergebnissen. (!) Corona-Krise.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</si>
  <si>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</si>
  <si>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</si>
  <si>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</si>
  <si>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</si>
  <si>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</si>
  <si>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</si>
  <si>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</si>
  <si>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</si>
  <si>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</si>
  <si>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</si>
  <si>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</si>
  <si>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</si>
  <si>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…</t>
  </si>
  <si>
    <t>Januar
2022</t>
  </si>
  <si>
    <t>...</t>
  </si>
  <si>
    <t>3. Verbraucherpreisindex für Baden-Württemberg 2018 bis 2022 nach Hauptgruppen (2015 = 100)</t>
  </si>
  <si>
    <t>2. Verbraucherpreisindex für Baden-Württemberg im Februar 2022 (2015 = 100) – Übersicht –</t>
  </si>
  <si>
    <t>Februar
2022</t>
  </si>
  <si>
    <t>Februar
2021</t>
  </si>
  <si>
    <t>Veränderung Februar  2022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</si>
  <si>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Februar 2022 (2015 = 100) – Übersicht –</t>
    </r>
  </si>
  <si>
    <t>Veränderung Februar 2022
gegenüber</t>
  </si>
  <si>
    <t>4. Verbraucherpreisindex für Baden-Württemberg im Februar 2022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</si>
  <si>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Februar 2022 (2015 = 100) nach Hauptausgabegruppen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</si>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</sst>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40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26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5" customWidth="1"/>
    <col min="2" max="2" width="11.625" style="85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149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150</v>
      </c>
      <c r="B2" s="44"/>
      <c r="C2" s="16"/>
      <c r="D2" s="16"/>
      <c r="E2" s="16"/>
      <c r="F2" s="16"/>
      <c r="G2" s="16"/>
    </row>
    <row r="3" spans="1:21" ht="13.5" customHeight="1">
      <c r="A3" s="102" t="s">
        <v>98</v>
      </c>
      <c r="B3" s="105" t="s">
        <v>94</v>
      </c>
      <c r="C3" s="106"/>
      <c r="D3" s="107" t="s">
        <v>292</v>
      </c>
      <c r="E3" s="107"/>
      <c r="F3" s="107"/>
      <c r="G3" s="107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103"/>
      <c r="B4" s="110" t="s">
        <v>95</v>
      </c>
      <c r="C4" s="111"/>
      <c r="D4" s="111"/>
      <c r="E4" s="112"/>
      <c r="F4" s="108" t="s">
        <v>96</v>
      </c>
      <c r="G4" s="109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103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4"/>
      <c r="B6" s="100" t="s">
        <v>261</v>
      </c>
      <c r="C6" s="101"/>
      <c r="D6" s="101"/>
      <c r="E6" s="101"/>
      <c r="F6" s="101"/>
      <c r="G6" s="10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0.5" customHeight="1">
      <c r="A7" s="88" t="s">
        <v>301</v>
      </c>
      <c r="B7" s="89">
        <v>106.4</v>
      </c>
      <c r="C7" s="90">
        <v>0.7</v>
      </c>
      <c r="D7" s="89">
        <v>105.8</v>
      </c>
      <c r="E7" s="90">
        <v>0.5</v>
      </c>
      <c r="F7" s="89">
        <v>104.7</v>
      </c>
      <c r="G7" s="90">
        <v>0.2</v>
      </c>
    </row>
    <row r="8" spans="1:21" ht="10.5" customHeight="1">
      <c r="A8" s="88" t="s">
        <v>303</v>
      </c>
      <c r="B8" s="89">
        <v>109.6</v>
      </c>
      <c r="C8" s="90">
        <v>3</v>
      </c>
      <c r="D8" s="89">
        <v>109.1</v>
      </c>
      <c r="E8" s="90">
        <v>3.1</v>
      </c>
      <c r="F8" s="89">
        <v>108.3</v>
      </c>
      <c r="G8" s="90">
        <v>3.4</v>
      </c>
    </row>
    <row r="9" spans="1:21" ht="10.5" customHeight="1">
      <c r="A9" s="98">
        <v>2020</v>
      </c>
      <c r="B9" s="99"/>
      <c r="C9" s="99"/>
      <c r="D9" s="99"/>
      <c r="E9" s="99"/>
      <c r="F9" s="99"/>
      <c r="G9" s="99"/>
    </row>
    <row r="10" spans="1:21" ht="10.5" customHeight="1">
      <c r="A10" s="91" t="s">
        <v>70</v>
      </c>
      <c r="B10" s="89">
        <v>105.6</v>
      </c>
      <c r="C10" s="90">
        <v>1.7</v>
      </c>
      <c r="D10" s="89">
        <v>105.2</v>
      </c>
      <c r="E10" s="90">
        <v>1.7</v>
      </c>
      <c r="F10" s="89">
        <v>105</v>
      </c>
      <c r="G10" s="90">
        <v>1.5</v>
      </c>
    </row>
    <row r="11" spans="1:21" ht="10.5" customHeight="1">
      <c r="A11" s="91" t="s">
        <v>71</v>
      </c>
      <c r="B11" s="89">
        <v>106</v>
      </c>
      <c r="C11" s="90">
        <v>1.6</v>
      </c>
      <c r="D11" s="89">
        <v>105.6</v>
      </c>
      <c r="E11" s="90">
        <v>1.7</v>
      </c>
      <c r="F11" s="89">
        <v>105.4</v>
      </c>
      <c r="G11" s="90">
        <v>1.5</v>
      </c>
    </row>
    <row r="12" spans="1:21" ht="10.5" customHeight="1">
      <c r="A12" s="91" t="s">
        <v>72</v>
      </c>
      <c r="B12" s="89">
        <v>106.1</v>
      </c>
      <c r="C12" s="90">
        <v>1.4</v>
      </c>
      <c r="D12" s="89">
        <v>105.7</v>
      </c>
      <c r="E12" s="90">
        <v>1.4</v>
      </c>
      <c r="F12" s="89">
        <v>105.6</v>
      </c>
      <c r="G12" s="90">
        <v>1.4</v>
      </c>
    </row>
    <row r="13" spans="1:21" ht="10.5" customHeight="1">
      <c r="A13" s="91" t="s">
        <v>287</v>
      </c>
      <c r="B13" s="89">
        <v>106.5</v>
      </c>
      <c r="C13" s="90">
        <v>0.9</v>
      </c>
      <c r="D13" s="89">
        <v>106.1</v>
      </c>
      <c r="E13" s="90">
        <v>0.9</v>
      </c>
      <c r="F13" s="89">
        <v>105.9</v>
      </c>
      <c r="G13" s="90">
        <v>1.3</v>
      </c>
    </row>
    <row r="14" spans="1:21" ht="10.5" customHeight="1">
      <c r="A14" s="91" t="s">
        <v>288</v>
      </c>
      <c r="B14" s="89">
        <v>106.5</v>
      </c>
      <c r="C14" s="90">
        <v>0.7</v>
      </c>
      <c r="D14" s="89">
        <v>106</v>
      </c>
      <c r="E14" s="90">
        <v>0.6</v>
      </c>
      <c r="F14" s="89">
        <v>105.9</v>
      </c>
      <c r="G14" s="90">
        <v>1</v>
      </c>
    </row>
    <row r="15" spans="1:21" ht="10.5" customHeight="1">
      <c r="A15" s="91" t="s">
        <v>289</v>
      </c>
      <c r="B15" s="89">
        <v>107</v>
      </c>
      <c r="C15" s="90">
        <v>0.8</v>
      </c>
      <c r="D15" s="89">
        <v>106.6</v>
      </c>
      <c r="E15" s="90">
        <v>0.9</v>
      </c>
      <c r="F15" s="89">
        <v>105.7</v>
      </c>
      <c r="G15" s="90">
        <v>1.1000000000000001</v>
      </c>
    </row>
    <row r="16" spans="1:21" ht="10.5" customHeight="1">
      <c r="A16" s="91" t="s">
        <v>290</v>
      </c>
      <c r="B16" s="89">
        <v>106.9</v>
      </c>
      <c r="C16" s="90">
        <v>0.3</v>
      </c>
      <c r="D16" s="89">
        <v>106.1</v>
      </c>
      <c r="E16" s="90">
        <v>-0.1</v>
      </c>
      <c r="F16" s="89">
        <v>103.5</v>
      </c>
      <c r="G16" s="90">
        <v>-0.7</v>
      </c>
    </row>
    <row r="17" spans="1:10" ht="10.5" customHeight="1">
      <c r="A17" s="91" t="s">
        <v>291</v>
      </c>
      <c r="B17" s="89">
        <v>106.7</v>
      </c>
      <c r="C17" s="90">
        <v>0.3</v>
      </c>
      <c r="D17" s="89">
        <v>106</v>
      </c>
      <c r="E17" s="90">
        <v>0</v>
      </c>
      <c r="F17" s="89">
        <v>103.5</v>
      </c>
      <c r="G17" s="90">
        <v>-0.7</v>
      </c>
    </row>
    <row r="18" spans="1:10" ht="10.5" customHeight="1">
      <c r="A18" s="91" t="s">
        <v>293</v>
      </c>
      <c r="B18" s="89">
        <v>106.5</v>
      </c>
      <c r="C18" s="90">
        <v>0</v>
      </c>
      <c r="D18" s="89">
        <v>105.8</v>
      </c>
      <c r="E18" s="90">
        <v>-0.2</v>
      </c>
      <c r="F18" s="89">
        <v>103.9</v>
      </c>
      <c r="G18" s="90">
        <v>-0.9</v>
      </c>
    </row>
    <row r="19" spans="1:10" ht="10.5" customHeight="1">
      <c r="A19" s="91" t="s">
        <v>294</v>
      </c>
      <c r="B19" s="89">
        <v>106.6</v>
      </c>
      <c r="C19" s="90">
        <v>0</v>
      </c>
      <c r="D19" s="89">
        <v>105.9</v>
      </c>
      <c r="E19" s="90">
        <v>-0.2</v>
      </c>
      <c r="F19" s="89">
        <v>104.2</v>
      </c>
      <c r="G19" s="90">
        <v>-0.8</v>
      </c>
    </row>
    <row r="20" spans="1:10" ht="10.5" customHeight="1">
      <c r="A20" s="91" t="s">
        <v>295</v>
      </c>
      <c r="B20" s="89">
        <v>105.8</v>
      </c>
      <c r="C20" s="90">
        <v>0.1</v>
      </c>
      <c r="D20" s="89">
        <v>105</v>
      </c>
      <c r="E20" s="90">
        <v>-0.3</v>
      </c>
      <c r="F20" s="89">
        <v>104.2</v>
      </c>
      <c r="G20" s="90">
        <v>-1</v>
      </c>
    </row>
    <row r="21" spans="1:10" ht="10.5" customHeight="1">
      <c r="A21" s="91" t="s">
        <v>296</v>
      </c>
      <c r="B21" s="89">
        <v>106.4</v>
      </c>
      <c r="C21" s="90">
        <v>0.1</v>
      </c>
      <c r="D21" s="89">
        <v>105.5</v>
      </c>
      <c r="E21" s="90">
        <v>-0.3</v>
      </c>
      <c r="F21" s="89">
        <v>104</v>
      </c>
      <c r="G21" s="90">
        <v>-1.1000000000000001</v>
      </c>
    </row>
    <row r="22" spans="1:10" ht="10.5" customHeight="1">
      <c r="A22" s="98">
        <v>2021</v>
      </c>
      <c r="B22" s="99"/>
      <c r="C22" s="99"/>
      <c r="D22" s="99"/>
      <c r="E22" s="99"/>
      <c r="F22" s="99"/>
      <c r="G22" s="99"/>
    </row>
    <row r="23" spans="1:10" ht="10.5" customHeight="1">
      <c r="A23" s="91" t="s">
        <v>298</v>
      </c>
      <c r="B23" s="89">
        <v>106.8</v>
      </c>
      <c r="C23" s="90">
        <v>1.1000000000000001</v>
      </c>
      <c r="D23" s="89">
        <v>106.3</v>
      </c>
      <c r="E23" s="90">
        <v>1</v>
      </c>
      <c r="F23" s="89">
        <v>106.1</v>
      </c>
      <c r="G23" s="90">
        <v>1</v>
      </c>
      <c r="H23" s="41"/>
      <c r="I23" s="41"/>
      <c r="J23" s="41"/>
    </row>
    <row r="24" spans="1:10" ht="10.5" customHeight="1">
      <c r="A24" s="91" t="s">
        <v>299</v>
      </c>
      <c r="B24" s="89">
        <v>107.5</v>
      </c>
      <c r="C24" s="90">
        <v>1.4</v>
      </c>
      <c r="D24" s="89">
        <v>107</v>
      </c>
      <c r="E24" s="90">
        <v>1.3</v>
      </c>
      <c r="F24" s="89">
        <v>106.7</v>
      </c>
      <c r="G24" s="90">
        <v>1.2</v>
      </c>
    </row>
    <row r="25" spans="1:10" ht="10.5" customHeight="1">
      <c r="A25" s="91" t="s">
        <v>300</v>
      </c>
      <c r="B25" s="89">
        <v>108.1</v>
      </c>
      <c r="C25" s="90">
        <v>1.9</v>
      </c>
      <c r="D25" s="89">
        <v>107.5</v>
      </c>
      <c r="E25" s="90">
        <v>1.7</v>
      </c>
      <c r="F25" s="89">
        <v>107.1</v>
      </c>
      <c r="G25" s="90">
        <v>1.4</v>
      </c>
    </row>
    <row r="26" spans="1:10" ht="10.5" customHeight="1">
      <c r="A26" s="91" t="s">
        <v>287</v>
      </c>
      <c r="B26" s="89">
        <v>108.7</v>
      </c>
      <c r="C26" s="90">
        <v>2.1</v>
      </c>
      <c r="D26" s="89">
        <v>108.2</v>
      </c>
      <c r="E26" s="90">
        <v>2</v>
      </c>
      <c r="F26" s="89">
        <v>107.5</v>
      </c>
      <c r="G26" s="90">
        <v>1.5</v>
      </c>
    </row>
    <row r="27" spans="1:10" ht="10.5" customHeight="1">
      <c r="A27" s="91" t="s">
        <v>288</v>
      </c>
      <c r="B27" s="89">
        <v>109.2</v>
      </c>
      <c r="C27" s="90">
        <v>2.5</v>
      </c>
      <c r="D27" s="89">
        <v>108.7</v>
      </c>
      <c r="E27" s="90">
        <v>2.5</v>
      </c>
      <c r="F27" s="89">
        <v>107.8</v>
      </c>
      <c r="G27" s="90">
        <v>1.8</v>
      </c>
    </row>
    <row r="28" spans="1:10" ht="10.5" customHeight="1">
      <c r="A28" s="91" t="s">
        <v>289</v>
      </c>
      <c r="B28" s="89">
        <v>109.6</v>
      </c>
      <c r="C28" s="90">
        <v>2.4</v>
      </c>
      <c r="D28" s="89">
        <v>109.1</v>
      </c>
      <c r="E28" s="90">
        <v>2.2999999999999998</v>
      </c>
      <c r="F28" s="89">
        <v>108</v>
      </c>
      <c r="G28" s="90">
        <v>2.2000000000000002</v>
      </c>
    </row>
    <row r="29" spans="1:10" ht="10.5" customHeight="1">
      <c r="A29" s="91" t="s">
        <v>290</v>
      </c>
      <c r="B29" s="89">
        <v>110.5</v>
      </c>
      <c r="C29" s="90">
        <v>3.4</v>
      </c>
      <c r="D29" s="89">
        <v>110.1</v>
      </c>
      <c r="E29" s="90">
        <v>3.8</v>
      </c>
      <c r="F29" s="89">
        <v>108.2</v>
      </c>
      <c r="G29" s="90">
        <v>4.5</v>
      </c>
    </row>
    <row r="30" spans="1:10" ht="10.5" customHeight="1">
      <c r="A30" s="91" t="s">
        <v>291</v>
      </c>
      <c r="B30" s="89">
        <v>110.5</v>
      </c>
      <c r="C30" s="90">
        <v>3.6</v>
      </c>
      <c r="D30" s="89">
        <v>110.1</v>
      </c>
      <c r="E30" s="90">
        <v>3.9</v>
      </c>
      <c r="F30" s="89">
        <v>108.3</v>
      </c>
      <c r="G30" s="90">
        <v>4.5999999999999996</v>
      </c>
    </row>
    <row r="31" spans="1:10" ht="10.5" customHeight="1">
      <c r="A31" s="91" t="s">
        <v>293</v>
      </c>
      <c r="B31" s="89">
        <v>110.5</v>
      </c>
      <c r="C31" s="90">
        <v>3.8</v>
      </c>
      <c r="D31" s="89">
        <v>110.1</v>
      </c>
      <c r="E31" s="90">
        <v>4.0999999999999996</v>
      </c>
      <c r="F31" s="89">
        <v>109.1</v>
      </c>
      <c r="G31" s="90">
        <v>5</v>
      </c>
    </row>
    <row r="32" spans="1:10" ht="10.5" customHeight="1">
      <c r="A32" s="91" t="s">
        <v>294</v>
      </c>
      <c r="B32" s="89">
        <v>111.1</v>
      </c>
      <c r="C32" s="90">
        <v>4.2</v>
      </c>
      <c r="D32" s="89">
        <v>110.7</v>
      </c>
      <c r="E32" s="90">
        <v>4.5</v>
      </c>
      <c r="F32" s="89">
        <v>109.7</v>
      </c>
      <c r="G32" s="90">
        <v>5.3</v>
      </c>
    </row>
    <row r="33" spans="1:9" ht="10.5" customHeight="1">
      <c r="A33" s="91" t="s">
        <v>295</v>
      </c>
      <c r="B33" s="89">
        <v>111</v>
      </c>
      <c r="C33" s="90">
        <v>4.9000000000000004</v>
      </c>
      <c r="D33" s="89">
        <v>110.5</v>
      </c>
      <c r="E33" s="90">
        <v>5.2</v>
      </c>
      <c r="F33" s="89">
        <v>110.3</v>
      </c>
      <c r="G33" s="90">
        <v>5.9</v>
      </c>
    </row>
    <row r="34" spans="1:9" ht="10.5" customHeight="1">
      <c r="A34" s="91" t="s">
        <v>296</v>
      </c>
      <c r="B34" s="89">
        <v>111.7</v>
      </c>
      <c r="C34" s="90">
        <v>5</v>
      </c>
      <c r="D34" s="89">
        <v>111.1</v>
      </c>
      <c r="E34" s="90">
        <v>5.3</v>
      </c>
      <c r="F34" s="89">
        <v>110.5</v>
      </c>
      <c r="G34" s="90">
        <v>6.3</v>
      </c>
    </row>
    <row r="35" spans="1:9" ht="10.5" customHeight="1">
      <c r="A35" s="98">
        <v>2022</v>
      </c>
      <c r="B35" s="99"/>
      <c r="C35" s="99"/>
      <c r="D35" s="99"/>
      <c r="E35" s="99"/>
      <c r="F35" s="99"/>
      <c r="G35" s="99"/>
    </row>
    <row r="36" spans="1:9" ht="10.5" customHeight="1">
      <c r="A36" s="91" t="s">
        <v>298</v>
      </c>
      <c r="B36" s="89">
        <v>111.7</v>
      </c>
      <c r="C36" s="90">
        <v>4.5999999999999996</v>
      </c>
      <c r="D36" s="89">
        <v>111.5</v>
      </c>
      <c r="E36" s="90">
        <v>4.9000000000000004</v>
      </c>
      <c r="F36" s="89">
        <v>111.1</v>
      </c>
      <c r="G36" s="90">
        <v>4.7</v>
      </c>
      <c r="H36" s="9"/>
      <c r="I36" s="9"/>
    </row>
    <row r="37" spans="1:9" ht="10.5" customHeight="1">
      <c r="A37" s="91" t="s">
        <v>299</v>
      </c>
      <c r="B37" s="89">
        <v>112.6</v>
      </c>
      <c r="C37" s="90">
        <v>4.7</v>
      </c>
      <c r="D37" s="94" t="s">
        <v>315</v>
      </c>
      <c r="E37" s="94" t="s">
        <v>315</v>
      </c>
      <c r="F37" s="94" t="s">
        <v>315</v>
      </c>
      <c r="G37" s="94" t="s">
        <v>315</v>
      </c>
      <c r="H37" s="9"/>
    </row>
    <row r="38" spans="1:9" ht="10.5" customHeight="1">
      <c r="A38" s="91" t="s">
        <v>305</v>
      </c>
      <c r="B38" s="94" t="s">
        <v>315</v>
      </c>
      <c r="C38" s="94" t="s">
        <v>315</v>
      </c>
      <c r="D38" s="94" t="s">
        <v>315</v>
      </c>
      <c r="E38" s="94" t="s">
        <v>315</v>
      </c>
      <c r="F38" s="94" t="s">
        <v>315</v>
      </c>
      <c r="G38" s="94" t="s">
        <v>315</v>
      </c>
      <c r="H38" s="9"/>
    </row>
    <row r="39" spans="1:9" ht="10.5" customHeight="1">
      <c r="A39" s="91" t="s">
        <v>306</v>
      </c>
      <c r="B39" s="94" t="s">
        <v>315</v>
      </c>
      <c r="C39" s="94" t="s">
        <v>315</v>
      </c>
      <c r="D39" s="94" t="s">
        <v>315</v>
      </c>
      <c r="E39" s="94" t="s">
        <v>315</v>
      </c>
      <c r="F39" s="94" t="s">
        <v>315</v>
      </c>
      <c r="G39" s="94" t="s">
        <v>315</v>
      </c>
      <c r="H39" s="9"/>
    </row>
    <row r="40" spans="1:9" ht="10.5" customHeight="1">
      <c r="A40" s="91" t="s">
        <v>307</v>
      </c>
      <c r="B40" s="94" t="s">
        <v>315</v>
      </c>
      <c r="C40" s="94" t="s">
        <v>315</v>
      </c>
      <c r="D40" s="94" t="s">
        <v>315</v>
      </c>
      <c r="E40" s="94" t="s">
        <v>315</v>
      </c>
      <c r="F40" s="94" t="s">
        <v>315</v>
      </c>
      <c r="G40" s="94" t="s">
        <v>315</v>
      </c>
      <c r="H40" s="9"/>
    </row>
    <row r="41" spans="1:9" ht="10.5" customHeight="1">
      <c r="A41" s="91" t="s">
        <v>308</v>
      </c>
      <c r="B41" s="94" t="s">
        <v>315</v>
      </c>
      <c r="C41" s="94" t="s">
        <v>315</v>
      </c>
      <c r="D41" s="94" t="s">
        <v>315</v>
      </c>
      <c r="E41" s="94" t="s">
        <v>315</v>
      </c>
      <c r="F41" s="94" t="s">
        <v>315</v>
      </c>
      <c r="G41" s="94" t="s">
        <v>315</v>
      </c>
      <c r="H41" s="9"/>
    </row>
    <row r="42" spans="1:9" ht="10.5" customHeight="1">
      <c r="A42" s="91" t="s">
        <v>309</v>
      </c>
      <c r="B42" s="94" t="s">
        <v>315</v>
      </c>
      <c r="C42" s="94" t="s">
        <v>315</v>
      </c>
      <c r="D42" s="94" t="s">
        <v>315</v>
      </c>
      <c r="E42" s="94" t="s">
        <v>315</v>
      </c>
      <c r="F42" s="94" t="s">
        <v>315</v>
      </c>
      <c r="G42" s="94" t="s">
        <v>315</v>
      </c>
      <c r="H42" s="9"/>
    </row>
    <row r="43" spans="1:9" ht="10.5" customHeight="1">
      <c r="A43" s="91" t="s">
        <v>310</v>
      </c>
      <c r="B43" s="94" t="s">
        <v>315</v>
      </c>
      <c r="C43" s="94" t="s">
        <v>315</v>
      </c>
      <c r="D43" s="94" t="s">
        <v>315</v>
      </c>
      <c r="E43" s="94" t="s">
        <v>315</v>
      </c>
      <c r="F43" s="94" t="s">
        <v>315</v>
      </c>
      <c r="G43" s="94" t="s">
        <v>315</v>
      </c>
      <c r="H43" s="9"/>
    </row>
    <row r="44" spans="1:9" ht="10.5" customHeight="1">
      <c r="A44" s="91" t="s">
        <v>311</v>
      </c>
      <c r="B44" s="94" t="s">
        <v>315</v>
      </c>
      <c r="C44" s="94" t="s">
        <v>315</v>
      </c>
      <c r="D44" s="94" t="s">
        <v>315</v>
      </c>
      <c r="E44" s="94" t="s">
        <v>315</v>
      </c>
      <c r="F44" s="94" t="s">
        <v>315</v>
      </c>
      <c r="G44" s="94" t="s">
        <v>315</v>
      </c>
      <c r="H44" s="9"/>
    </row>
    <row r="45" spans="1:9" ht="10.5" customHeight="1">
      <c r="A45" s="91" t="s">
        <v>312</v>
      </c>
      <c r="B45" s="94" t="s">
        <v>315</v>
      </c>
      <c r="C45" s="94" t="s">
        <v>315</v>
      </c>
      <c r="D45" s="94" t="s">
        <v>315</v>
      </c>
      <c r="E45" s="94" t="s">
        <v>315</v>
      </c>
      <c r="F45" s="94" t="s">
        <v>315</v>
      </c>
      <c r="G45" s="94" t="s">
        <v>315</v>
      </c>
      <c r="H45" s="9"/>
    </row>
    <row r="46" spans="1:9" ht="10.5" customHeight="1">
      <c r="A46" s="91" t="s">
        <v>313</v>
      </c>
      <c r="B46" s="94" t="s">
        <v>315</v>
      </c>
      <c r="C46" s="94" t="s">
        <v>315</v>
      </c>
      <c r="D46" s="94" t="s">
        <v>315</v>
      </c>
      <c r="E46" s="94" t="s">
        <v>315</v>
      </c>
      <c r="F46" s="94" t="s">
        <v>315</v>
      </c>
      <c r="G46" s="94" t="s">
        <v>315</v>
      </c>
      <c r="H46" s="9"/>
    </row>
    <row r="47" spans="1:9" ht="10.5" customHeight="1">
      <c r="A47" s="91" t="s">
        <v>314</v>
      </c>
      <c r="B47" s="94" t="s">
        <v>315</v>
      </c>
      <c r="C47" s="94" t="s">
        <v>315</v>
      </c>
      <c r="D47" s="94" t="s">
        <v>315</v>
      </c>
      <c r="E47" s="94" t="s">
        <v>315</v>
      </c>
      <c r="F47" s="94" t="s">
        <v>315</v>
      </c>
      <c r="G47" s="94" t="s">
        <v>315</v>
      </c>
      <c r="H47" s="9"/>
    </row>
    <row r="48" spans="1:9" ht="10.5" customHeight="1">
      <c r="A48" s="92" t="s">
        <v>302</v>
      </c>
    </row>
    <row r="49" spans="1:21" ht="12.75" customHeight="1">
      <c r="A49" s="86"/>
    </row>
    <row r="50" spans="1:21" ht="12.75" customHeight="1">
      <c r="A50" s="86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87"/>
    </row>
    <row r="55" spans="1:21" ht="15">
      <c r="A55" s="87"/>
    </row>
    <row r="56" spans="1:21" s="80" customFormat="1" ht="12.75" customHeight="1">
      <c r="A56" s="87"/>
      <c r="B56" s="85"/>
      <c r="C56" s="81"/>
      <c r="D56" s="81"/>
      <c r="E56" s="81"/>
      <c r="F56" s="81"/>
      <c r="G56" s="81"/>
    </row>
    <row r="57" spans="1:21" ht="15">
      <c r="A57" s="87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87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87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87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87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59" priority="145" stopIfTrue="1" operator="equal">
      <formula>"."</formula>
    </cfRule>
    <cfRule type="cellIs" dxfId="258" priority="146" stopIfTrue="1" operator="equal">
      <formula>"..."</formula>
    </cfRule>
  </conditionalFormatting>
  <conditionalFormatting sqref="H37:H47">
    <cfRule type="cellIs" dxfId="257" priority="139" stopIfTrue="1" operator="equal">
      <formula>"."</formula>
    </cfRule>
    <cfRule type="cellIs" dxfId="256" priority="140" stopIfTrue="1" operator="equal">
      <formula>"..."</formula>
    </cfRule>
  </conditionalFormatting>
  <conditionalFormatting sqref="H37:H47">
    <cfRule type="cellIs" dxfId="255" priority="137" stopIfTrue="1" operator="equal">
      <formula>"."</formula>
    </cfRule>
    <cfRule type="cellIs" dxfId="254" priority="138" stopIfTrue="1" operator="equal">
      <formula>"..."</formula>
    </cfRule>
  </conditionalFormatting>
  <conditionalFormatting sqref="C36">
    <cfRule type="cellIs" dxfId="253" priority="35" stopIfTrue="1" operator="equal">
      <formula>"."</formula>
    </cfRule>
    <cfRule type="cellIs" dxfId="252" priority="36" stopIfTrue="1" operator="equal">
      <formula>"..."</formula>
    </cfRule>
  </conditionalFormatting>
  <conditionalFormatting sqref="C7">
    <cfRule type="cellIs" dxfId="251" priority="25" stopIfTrue="1" operator="equal">
      <formula>"."</formula>
    </cfRule>
    <cfRule type="cellIs" dxfId="250" priority="26" stopIfTrue="1" operator="equal">
      <formula>"..."</formula>
    </cfRule>
  </conditionalFormatting>
  <conditionalFormatting sqref="C10">
    <cfRule type="cellIs" dxfId="249" priority="23" stopIfTrue="1" operator="equal">
      <formula>"."</formula>
    </cfRule>
    <cfRule type="cellIs" dxfId="248" priority="24" stopIfTrue="1" operator="equal">
      <formula>"..."</formula>
    </cfRule>
  </conditionalFormatting>
  <conditionalFormatting sqref="C11">
    <cfRule type="cellIs" dxfId="247" priority="21" stopIfTrue="1" operator="equal">
      <formula>"."</formula>
    </cfRule>
    <cfRule type="cellIs" dxfId="246" priority="22" stopIfTrue="1" operator="equal">
      <formula>"..."</formula>
    </cfRule>
  </conditionalFormatting>
  <conditionalFormatting sqref="C12:C21">
    <cfRule type="cellIs" dxfId="245" priority="19" stopIfTrue="1" operator="equal">
      <formula>"."</formula>
    </cfRule>
    <cfRule type="cellIs" dxfId="244" priority="20" stopIfTrue="1" operator="equal">
      <formula>"..."</formula>
    </cfRule>
  </conditionalFormatting>
  <conditionalFormatting sqref="C24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C23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E23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G23:G34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E24:E34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C25:C34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E36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G36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C37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326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5" t="s">
        <v>85</v>
      </c>
      <c r="B3" s="138" t="s">
        <v>100</v>
      </c>
      <c r="C3" s="120" t="s">
        <v>321</v>
      </c>
      <c r="D3" s="114" t="s">
        <v>316</v>
      </c>
      <c r="E3" s="114" t="s">
        <v>320</v>
      </c>
      <c r="F3" s="122" t="s">
        <v>324</v>
      </c>
      <c r="G3" s="123"/>
    </row>
    <row r="4" spans="1:12" ht="21" customHeight="1">
      <c r="A4" s="136"/>
      <c r="B4" s="139"/>
      <c r="C4" s="121"/>
      <c r="D4" s="115"/>
      <c r="E4" s="115"/>
      <c r="F4" s="36" t="s">
        <v>321</v>
      </c>
      <c r="G4" s="37" t="s">
        <v>316</v>
      </c>
      <c r="H4" s="1"/>
      <c r="I4" s="1"/>
      <c r="J4" s="1"/>
      <c r="K4" s="9"/>
      <c r="L4" s="9"/>
    </row>
    <row r="5" spans="1:12" ht="16.5" customHeight="1">
      <c r="A5" s="137"/>
      <c r="B5" s="67" t="s">
        <v>1</v>
      </c>
      <c r="C5" s="100" t="s">
        <v>151</v>
      </c>
      <c r="D5" s="101"/>
      <c r="E5" s="126"/>
      <c r="F5" s="127" t="s">
        <v>0</v>
      </c>
      <c r="G5" s="101"/>
    </row>
    <row r="6" spans="1:12" ht="26.25" customHeight="1">
      <c r="A6" s="14" t="s">
        <v>56</v>
      </c>
      <c r="B6" s="4">
        <v>17.29</v>
      </c>
      <c r="C6" s="1">
        <v>107.7</v>
      </c>
      <c r="D6" s="1">
        <v>111.1</v>
      </c>
      <c r="E6" s="1">
        <v>111</v>
      </c>
      <c r="F6" s="9">
        <v>3.1</v>
      </c>
      <c r="G6" s="9">
        <v>-0.1</v>
      </c>
    </row>
    <row r="7" spans="1:12" ht="18" customHeight="1">
      <c r="A7" s="14" t="s">
        <v>57</v>
      </c>
      <c r="B7" s="4">
        <v>10</v>
      </c>
      <c r="C7" s="1">
        <v>116.5</v>
      </c>
      <c r="D7" s="1">
        <v>115.8</v>
      </c>
      <c r="E7" s="1">
        <v>115.8</v>
      </c>
      <c r="F7" s="9">
        <v>-0.6</v>
      </c>
      <c r="G7" s="9">
        <v>0</v>
      </c>
    </row>
    <row r="8" spans="1:12" ht="22.5" customHeight="1">
      <c r="A8" s="3" t="s">
        <v>256</v>
      </c>
      <c r="B8" s="4">
        <v>15.17</v>
      </c>
      <c r="C8" s="1">
        <v>116.8</v>
      </c>
      <c r="D8" s="1">
        <v>121.4</v>
      </c>
      <c r="E8" s="1">
        <v>121.4</v>
      </c>
      <c r="F8" s="9">
        <v>3.9</v>
      </c>
      <c r="G8" s="9">
        <v>0</v>
      </c>
    </row>
    <row r="9" spans="1:12" ht="18" customHeight="1">
      <c r="A9" s="14" t="s">
        <v>58</v>
      </c>
      <c r="B9" s="4">
        <v>4.68</v>
      </c>
      <c r="C9" s="1">
        <v>112.3</v>
      </c>
      <c r="D9" s="1">
        <v>116</v>
      </c>
      <c r="E9" s="1">
        <v>114.4</v>
      </c>
      <c r="F9" s="9">
        <v>1.9</v>
      </c>
      <c r="G9" s="9">
        <v>-1.4</v>
      </c>
    </row>
    <row r="10" spans="1:12" ht="18" customHeight="1">
      <c r="A10" s="14" t="s">
        <v>59</v>
      </c>
      <c r="B10" s="4">
        <v>5.4</v>
      </c>
      <c r="C10" s="1">
        <v>131.4</v>
      </c>
      <c r="D10" s="1">
        <v>134.1</v>
      </c>
      <c r="E10" s="1">
        <v>137.30000000000001</v>
      </c>
      <c r="F10" s="9">
        <v>4.5</v>
      </c>
      <c r="G10" s="9">
        <v>2.4</v>
      </c>
    </row>
    <row r="11" spans="1:12" ht="18" customHeight="1">
      <c r="A11" s="14" t="s">
        <v>69</v>
      </c>
      <c r="B11" s="4">
        <v>2.94</v>
      </c>
      <c r="C11" s="1">
        <v>98.5</v>
      </c>
      <c r="D11" s="1">
        <v>108</v>
      </c>
      <c r="E11" s="1">
        <v>105.2</v>
      </c>
      <c r="F11" s="9">
        <v>6.8</v>
      </c>
      <c r="G11" s="9">
        <v>-2.6</v>
      </c>
    </row>
    <row r="12" spans="1:12" ht="18" customHeight="1">
      <c r="A12" s="14" t="s">
        <v>60</v>
      </c>
      <c r="B12" s="4">
        <v>2.15</v>
      </c>
      <c r="C12" s="1">
        <v>115.3</v>
      </c>
      <c r="D12" s="1">
        <v>119.4</v>
      </c>
      <c r="E12" s="1">
        <v>119</v>
      </c>
      <c r="F12" s="9">
        <v>3.2</v>
      </c>
      <c r="G12" s="9">
        <v>-0.3</v>
      </c>
    </row>
    <row r="13" spans="1:12" ht="22.5" customHeight="1">
      <c r="A13" s="3" t="s">
        <v>61</v>
      </c>
      <c r="B13" s="4">
        <v>26.62</v>
      </c>
      <c r="C13" s="1">
        <v>80.7</v>
      </c>
      <c r="D13" s="1">
        <v>82</v>
      </c>
      <c r="E13" s="1">
        <v>89.7</v>
      </c>
      <c r="F13" s="9">
        <v>11.2</v>
      </c>
      <c r="G13" s="23">
        <v>9.4</v>
      </c>
    </row>
    <row r="14" spans="1:12" ht="28.5" customHeight="1">
      <c r="A14" s="18" t="s">
        <v>6</v>
      </c>
      <c r="B14" s="68">
        <v>9.02</v>
      </c>
      <c r="C14" s="26">
        <v>110</v>
      </c>
      <c r="D14" s="26">
        <v>111.3</v>
      </c>
      <c r="E14" s="26">
        <v>111.3</v>
      </c>
      <c r="F14" s="27">
        <v>1.2</v>
      </c>
      <c r="G14" s="27">
        <v>0</v>
      </c>
    </row>
    <row r="15" spans="1:12" ht="22.5" customHeight="1">
      <c r="A15" s="6" t="s">
        <v>272</v>
      </c>
      <c r="B15" s="4">
        <v>3.3800000000000003</v>
      </c>
      <c r="C15" s="1">
        <v>110.3</v>
      </c>
      <c r="D15" s="1">
        <v>112.1</v>
      </c>
      <c r="E15" s="1">
        <v>112.1</v>
      </c>
      <c r="F15" s="9">
        <v>1.6</v>
      </c>
      <c r="G15" s="9">
        <v>0</v>
      </c>
    </row>
    <row r="16" spans="1:12" ht="22.5" customHeight="1">
      <c r="A16" s="6" t="s">
        <v>273</v>
      </c>
      <c r="B16" s="4">
        <v>1.47</v>
      </c>
      <c r="C16" s="1">
        <v>104.2</v>
      </c>
      <c r="D16" s="1">
        <v>104</v>
      </c>
      <c r="E16" s="1">
        <v>104</v>
      </c>
      <c r="F16" s="9">
        <v>-0.2</v>
      </c>
      <c r="G16" s="9">
        <v>0</v>
      </c>
    </row>
    <row r="17" spans="1:7" ht="22.5" customHeight="1">
      <c r="A17" s="6" t="s">
        <v>285</v>
      </c>
      <c r="B17" s="4">
        <v>2.13</v>
      </c>
      <c r="C17" s="1">
        <v>114.3</v>
      </c>
      <c r="D17" s="1">
        <v>115.1</v>
      </c>
      <c r="E17" s="1">
        <v>115.1</v>
      </c>
      <c r="F17" s="9">
        <v>0.7</v>
      </c>
      <c r="G17" s="9">
        <v>0</v>
      </c>
    </row>
    <row r="18" spans="1:7" ht="22.5" customHeight="1">
      <c r="A18" s="6" t="s">
        <v>133</v>
      </c>
      <c r="B18" s="4">
        <v>2.04</v>
      </c>
      <c r="C18" s="1">
        <v>109</v>
      </c>
      <c r="D18" s="1">
        <v>111.3</v>
      </c>
      <c r="E18" s="1">
        <v>111.3</v>
      </c>
      <c r="F18" s="9">
        <v>2.1</v>
      </c>
      <c r="G18" s="9">
        <v>0</v>
      </c>
    </row>
    <row r="19" spans="1:7" ht="28.5" customHeight="1">
      <c r="A19" s="18" t="s">
        <v>155</v>
      </c>
      <c r="B19" s="68">
        <v>46.769999999999996</v>
      </c>
      <c r="C19" s="26">
        <v>112</v>
      </c>
      <c r="D19" s="26">
        <v>115.3</v>
      </c>
      <c r="E19" s="26">
        <v>116.7</v>
      </c>
      <c r="F19" s="27">
        <v>4.2</v>
      </c>
      <c r="G19" s="27">
        <v>1.2</v>
      </c>
    </row>
    <row r="20" spans="1:7" ht="22.5" customHeight="1">
      <c r="A20" s="3" t="s">
        <v>257</v>
      </c>
      <c r="B20" s="4">
        <v>36.39</v>
      </c>
      <c r="C20" s="1">
        <v>112.5</v>
      </c>
      <c r="D20" s="1">
        <v>116.1</v>
      </c>
      <c r="E20" s="1">
        <v>117.4</v>
      </c>
      <c r="F20" s="9">
        <v>4.4000000000000004</v>
      </c>
      <c r="G20" s="9">
        <v>1.1000000000000001</v>
      </c>
    </row>
    <row r="21" spans="1:7" ht="18" customHeight="1">
      <c r="A21" s="14" t="s">
        <v>258</v>
      </c>
      <c r="B21" s="4">
        <v>31.77</v>
      </c>
      <c r="C21" s="1">
        <v>112.9</v>
      </c>
      <c r="D21" s="1">
        <v>116.8</v>
      </c>
      <c r="E21" s="1">
        <v>118.2</v>
      </c>
      <c r="F21" s="9">
        <v>4.7</v>
      </c>
      <c r="G21" s="9">
        <v>1.2</v>
      </c>
    </row>
    <row r="22" spans="1:7" ht="18" customHeight="1">
      <c r="A22" s="14" t="s">
        <v>259</v>
      </c>
      <c r="B22" s="4">
        <v>4.62</v>
      </c>
      <c r="C22" s="1">
        <v>109.7</v>
      </c>
      <c r="D22" s="1">
        <v>111.7</v>
      </c>
      <c r="E22" s="1">
        <v>111.7</v>
      </c>
      <c r="F22" s="9">
        <v>1.8</v>
      </c>
      <c r="G22" s="9">
        <v>0</v>
      </c>
    </row>
    <row r="23" spans="1:7" ht="22.5" customHeight="1">
      <c r="A23" s="3" t="s">
        <v>260</v>
      </c>
      <c r="B23" s="4">
        <v>10.38</v>
      </c>
      <c r="C23" s="1">
        <v>110.1</v>
      </c>
      <c r="D23" s="1">
        <v>112.6</v>
      </c>
      <c r="E23" s="1">
        <v>114.3</v>
      </c>
      <c r="F23" s="9">
        <v>3.8</v>
      </c>
      <c r="G23" s="9">
        <v>1.5</v>
      </c>
    </row>
    <row r="24" spans="1:7" ht="28.5" customHeight="1">
      <c r="A24" s="18" t="s">
        <v>62</v>
      </c>
      <c r="B24" s="68">
        <v>74.25</v>
      </c>
      <c r="C24" s="26">
        <v>111.5</v>
      </c>
      <c r="D24" s="26">
        <v>113.6</v>
      </c>
      <c r="E24" s="26">
        <v>113.7</v>
      </c>
      <c r="F24" s="27">
        <v>2</v>
      </c>
      <c r="G24" s="27">
        <v>0.1</v>
      </c>
    </row>
    <row r="25" spans="1:7" ht="22.5" customHeight="1">
      <c r="A25" s="3" t="s">
        <v>63</v>
      </c>
      <c r="B25" s="4">
        <v>22.880000000000003</v>
      </c>
      <c r="C25" s="1">
        <v>106.3</v>
      </c>
      <c r="D25" s="1">
        <v>109.9</v>
      </c>
      <c r="E25" s="1">
        <v>109.6</v>
      </c>
      <c r="F25" s="9">
        <v>3.1</v>
      </c>
      <c r="G25" s="9">
        <v>-0.3</v>
      </c>
    </row>
    <row r="26" spans="1:7" ht="18" customHeight="1">
      <c r="A26" s="12" t="s">
        <v>255</v>
      </c>
      <c r="B26" s="4">
        <v>10.5</v>
      </c>
      <c r="C26" s="1">
        <v>114.4</v>
      </c>
      <c r="D26" s="1">
        <v>119.7</v>
      </c>
      <c r="E26" s="1">
        <v>119.7</v>
      </c>
      <c r="F26" s="9">
        <v>4.5999999999999996</v>
      </c>
      <c r="G26" s="9">
        <v>0</v>
      </c>
    </row>
    <row r="27" spans="1:7" ht="18" customHeight="1">
      <c r="A27" s="14" t="s">
        <v>64</v>
      </c>
      <c r="B27" s="4">
        <v>0.51</v>
      </c>
      <c r="C27" s="1">
        <v>93.2</v>
      </c>
      <c r="D27" s="1">
        <v>92.4</v>
      </c>
      <c r="E27" s="1">
        <v>91.5</v>
      </c>
      <c r="F27" s="9">
        <v>-1.8</v>
      </c>
      <c r="G27" s="9">
        <v>-1</v>
      </c>
    </row>
    <row r="28" spans="1:7" ht="18" customHeight="1">
      <c r="A28" s="14" t="s">
        <v>65</v>
      </c>
      <c r="B28" s="4">
        <v>11.870000000000001</v>
      </c>
      <c r="C28" s="1">
        <v>99.6</v>
      </c>
      <c r="D28" s="1">
        <v>101.9</v>
      </c>
      <c r="E28" s="1">
        <v>101.4</v>
      </c>
      <c r="F28" s="9">
        <v>1.8</v>
      </c>
      <c r="G28" s="9">
        <v>-0.5</v>
      </c>
    </row>
    <row r="29" spans="1:7" ht="22.5" customHeight="1">
      <c r="A29" s="3" t="s">
        <v>134</v>
      </c>
      <c r="B29" s="4">
        <v>6.1599999999999993</v>
      </c>
      <c r="C29" s="1">
        <v>110</v>
      </c>
      <c r="D29" s="1">
        <v>111.8</v>
      </c>
      <c r="E29" s="1">
        <v>111.9</v>
      </c>
      <c r="F29" s="9">
        <v>1.7</v>
      </c>
      <c r="G29" s="9">
        <v>0.1</v>
      </c>
    </row>
    <row r="30" spans="1:7" ht="18" customHeight="1">
      <c r="A30" s="14" t="s">
        <v>135</v>
      </c>
      <c r="B30" s="4">
        <v>3.23</v>
      </c>
      <c r="C30" s="1">
        <v>115.5</v>
      </c>
      <c r="D30" s="1">
        <v>117.4</v>
      </c>
      <c r="E30" s="1">
        <v>117.4</v>
      </c>
      <c r="F30" s="9">
        <v>1.6</v>
      </c>
      <c r="G30" s="9">
        <v>0</v>
      </c>
    </row>
    <row r="31" spans="1:7" ht="18" customHeight="1">
      <c r="A31" s="14" t="s">
        <v>66</v>
      </c>
      <c r="B31" s="4">
        <v>2.9299999999999997</v>
      </c>
      <c r="C31" s="1">
        <v>104</v>
      </c>
      <c r="D31" s="1">
        <v>105.6</v>
      </c>
      <c r="E31" s="1">
        <v>105.8</v>
      </c>
      <c r="F31" s="9">
        <v>1.7</v>
      </c>
      <c r="G31" s="9">
        <v>0.2</v>
      </c>
    </row>
    <row r="32" spans="1:7" ht="22.5" customHeight="1">
      <c r="A32" s="3" t="s">
        <v>68</v>
      </c>
      <c r="B32" s="4">
        <v>14.17</v>
      </c>
      <c r="C32" s="1">
        <v>127.8</v>
      </c>
      <c r="D32" s="1">
        <v>125.1</v>
      </c>
      <c r="E32" s="1">
        <v>125.2</v>
      </c>
      <c r="F32" s="9">
        <v>-2</v>
      </c>
      <c r="G32" s="9">
        <v>0.1</v>
      </c>
    </row>
    <row r="33" spans="1:7" ht="22.5" customHeight="1">
      <c r="A33" s="3" t="s">
        <v>67</v>
      </c>
      <c r="B33" s="4">
        <v>24.68</v>
      </c>
      <c r="C33" s="1">
        <v>106.1</v>
      </c>
      <c r="D33" s="1">
        <v>109.7</v>
      </c>
      <c r="E33" s="1">
        <v>110</v>
      </c>
      <c r="F33" s="9">
        <v>3.7</v>
      </c>
      <c r="G33" s="9">
        <v>0.3</v>
      </c>
    </row>
    <row r="34" spans="1:7" ht="22.5" customHeight="1">
      <c r="A34" s="3" t="s">
        <v>103</v>
      </c>
      <c r="B34" s="4">
        <v>2.0699999999999998</v>
      </c>
      <c r="C34" s="1">
        <v>129.30000000000001</v>
      </c>
      <c r="D34" s="1">
        <v>132.19999999999999</v>
      </c>
      <c r="E34" s="1">
        <v>132.80000000000001</v>
      </c>
      <c r="F34" s="9">
        <v>2.7</v>
      </c>
      <c r="G34" s="9">
        <v>0.5</v>
      </c>
    </row>
    <row r="35" spans="1:7" ht="22.5" customHeight="1">
      <c r="A35" s="3" t="s">
        <v>143</v>
      </c>
      <c r="B35" s="4">
        <v>4.29</v>
      </c>
      <c r="C35" s="1">
        <v>110.4</v>
      </c>
      <c r="D35" s="1">
        <v>111.5</v>
      </c>
      <c r="E35" s="1">
        <v>112.2</v>
      </c>
      <c r="F35" s="9">
        <v>1.6</v>
      </c>
      <c r="G35" s="9">
        <v>0.6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319</v>
      </c>
      <c r="B2" s="45"/>
      <c r="C2" s="45"/>
      <c r="D2" s="45"/>
      <c r="E2" s="45"/>
      <c r="F2" s="45"/>
      <c r="G2" s="45"/>
    </row>
    <row r="3" spans="1:14" ht="27" customHeight="1">
      <c r="A3" s="114" t="s">
        <v>147</v>
      </c>
      <c r="B3" s="118" t="s">
        <v>88</v>
      </c>
      <c r="C3" s="120" t="s">
        <v>321</v>
      </c>
      <c r="D3" s="114" t="s">
        <v>316</v>
      </c>
      <c r="E3" s="114" t="s">
        <v>320</v>
      </c>
      <c r="F3" s="122" t="s">
        <v>322</v>
      </c>
      <c r="G3" s="123"/>
    </row>
    <row r="4" spans="1:14" ht="24.95" customHeight="1">
      <c r="A4" s="124"/>
      <c r="B4" s="119"/>
      <c r="C4" s="121"/>
      <c r="D4" s="115"/>
      <c r="E4" s="115"/>
      <c r="F4" s="36" t="s">
        <v>321</v>
      </c>
      <c r="G4" s="37" t="s">
        <v>316</v>
      </c>
    </row>
    <row r="5" spans="1:14" ht="16.5" customHeight="1">
      <c r="A5" s="125"/>
      <c r="B5" s="38" t="s">
        <v>1</v>
      </c>
      <c r="C5" s="100" t="s">
        <v>151</v>
      </c>
      <c r="D5" s="101"/>
      <c r="E5" s="126"/>
      <c r="F5" s="127" t="s">
        <v>0</v>
      </c>
      <c r="G5" s="101"/>
    </row>
    <row r="6" spans="1:14" ht="32.25" customHeight="1">
      <c r="A6" s="116" t="s">
        <v>148</v>
      </c>
      <c r="B6" s="116"/>
      <c r="C6" s="116"/>
      <c r="D6" s="116"/>
      <c r="E6" s="116"/>
      <c r="F6" s="116"/>
      <c r="G6" s="116"/>
    </row>
    <row r="7" spans="1:14" ht="18" customHeight="1">
      <c r="A7" s="95"/>
      <c r="B7" s="95"/>
      <c r="C7" s="95"/>
      <c r="D7" s="95"/>
      <c r="E7" s="95"/>
      <c r="F7" s="95"/>
      <c r="G7" s="95"/>
    </row>
    <row r="8" spans="1:14" ht="23.25" customHeight="1">
      <c r="A8" s="18" t="s">
        <v>13</v>
      </c>
      <c r="B8" s="29">
        <v>1000</v>
      </c>
      <c r="C8" s="26">
        <v>107.5</v>
      </c>
      <c r="D8" s="26">
        <v>111.7</v>
      </c>
      <c r="E8" s="26">
        <v>112.6</v>
      </c>
      <c r="F8" s="27">
        <v>4.7</v>
      </c>
      <c r="G8" s="27">
        <v>0.8</v>
      </c>
    </row>
    <row r="9" spans="1:14" ht="23.25" customHeight="1">
      <c r="A9" s="25" t="s">
        <v>113</v>
      </c>
      <c r="B9" s="30">
        <v>811.3</v>
      </c>
      <c r="C9" s="1">
        <v>107.6</v>
      </c>
      <c r="D9" s="1">
        <v>110.1</v>
      </c>
      <c r="E9" s="1">
        <v>110.7</v>
      </c>
      <c r="F9" s="9">
        <v>2.9</v>
      </c>
      <c r="G9" s="9">
        <v>0.5</v>
      </c>
    </row>
    <row r="10" spans="1:14" ht="23.25" customHeight="1">
      <c r="A10" s="25" t="s">
        <v>9</v>
      </c>
      <c r="B10" s="30">
        <v>957.98</v>
      </c>
      <c r="C10" s="1">
        <v>107.7</v>
      </c>
      <c r="D10" s="1">
        <v>111</v>
      </c>
      <c r="E10" s="1">
        <v>111.7</v>
      </c>
      <c r="F10" s="9">
        <v>3.7</v>
      </c>
      <c r="G10" s="9">
        <v>0.6</v>
      </c>
      <c r="J10" s="13"/>
    </row>
    <row r="11" spans="1:14" ht="23.25" customHeight="1">
      <c r="A11" s="12" t="s">
        <v>8</v>
      </c>
      <c r="B11" s="30">
        <v>42.02</v>
      </c>
      <c r="C11" s="1">
        <v>102</v>
      </c>
      <c r="D11" s="1">
        <v>127.7</v>
      </c>
      <c r="E11" s="1">
        <v>133</v>
      </c>
      <c r="F11" s="9">
        <v>30.4</v>
      </c>
      <c r="G11" s="9">
        <v>4.2</v>
      </c>
      <c r="I11" s="13"/>
      <c r="J11" s="13"/>
    </row>
    <row r="12" spans="1:14" ht="23.25" customHeight="1">
      <c r="A12" s="25" t="s">
        <v>152</v>
      </c>
      <c r="B12" s="30">
        <v>896.17</v>
      </c>
      <c r="C12" s="1">
        <v>108.1</v>
      </c>
      <c r="D12" s="1">
        <v>110.8</v>
      </c>
      <c r="E12" s="1">
        <v>111.4</v>
      </c>
      <c r="F12" s="9">
        <v>3.1</v>
      </c>
      <c r="G12" s="9">
        <v>0.5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102</v>
      </c>
      <c r="D13" s="1">
        <v>119.7</v>
      </c>
      <c r="E13" s="1">
        <v>123.7</v>
      </c>
      <c r="F13" s="9">
        <v>21.3</v>
      </c>
      <c r="G13" s="9">
        <v>3.3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106.7</v>
      </c>
      <c r="D14" s="1">
        <v>111.6</v>
      </c>
      <c r="E14" s="1">
        <v>112.8</v>
      </c>
      <c r="F14" s="9">
        <v>5.7</v>
      </c>
      <c r="G14" s="9">
        <v>1.1000000000000001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110.1</v>
      </c>
      <c r="D15" s="1">
        <v>112</v>
      </c>
      <c r="E15" s="1">
        <v>112.2</v>
      </c>
      <c r="F15" s="9">
        <v>1.9</v>
      </c>
      <c r="G15" s="9">
        <v>0.2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107.9</v>
      </c>
      <c r="D16" s="1">
        <v>111.3</v>
      </c>
      <c r="E16" s="1">
        <v>112</v>
      </c>
      <c r="F16" s="9">
        <v>3.8</v>
      </c>
      <c r="G16" s="9">
        <v>0.6</v>
      </c>
      <c r="H16" s="10"/>
      <c r="I16" s="13"/>
    </row>
    <row r="17" spans="1:10" ht="30" customHeight="1">
      <c r="A17" s="117" t="s">
        <v>93</v>
      </c>
      <c r="B17" s="117"/>
      <c r="C17" s="117"/>
      <c r="D17" s="117"/>
      <c r="E17" s="117"/>
      <c r="F17" s="117"/>
      <c r="G17" s="117"/>
      <c r="I17" s="13"/>
      <c r="J17" s="13"/>
    </row>
    <row r="18" spans="1:10" ht="18" customHeight="1">
      <c r="A18" s="96"/>
      <c r="B18" s="96"/>
      <c r="C18" s="96"/>
      <c r="D18" s="96"/>
      <c r="E18" s="96"/>
      <c r="F18" s="96"/>
      <c r="G18" s="96"/>
      <c r="I18" s="13"/>
      <c r="J18" s="13"/>
    </row>
    <row r="19" spans="1:10" ht="23.25" customHeight="1">
      <c r="A19" s="3" t="s">
        <v>7</v>
      </c>
      <c r="B19" s="30">
        <v>468.16</v>
      </c>
      <c r="C19" s="1">
        <v>106.6</v>
      </c>
      <c r="D19" s="1">
        <v>112.9</v>
      </c>
      <c r="E19" s="1">
        <v>114.1</v>
      </c>
      <c r="F19" s="9">
        <v>7</v>
      </c>
      <c r="G19" s="9">
        <v>1.1000000000000001</v>
      </c>
    </row>
    <row r="20" spans="1:10" ht="23.25" customHeight="1">
      <c r="A20" s="46" t="s">
        <v>156</v>
      </c>
      <c r="B20" s="30">
        <v>170.62</v>
      </c>
      <c r="C20" s="1">
        <v>103.5</v>
      </c>
      <c r="D20" s="1">
        <v>106.1</v>
      </c>
      <c r="E20" s="1">
        <v>106.3</v>
      </c>
      <c r="F20" s="9">
        <v>2.7</v>
      </c>
      <c r="G20" s="9">
        <v>0.2</v>
      </c>
    </row>
    <row r="21" spans="1:10" ht="23.25" customHeight="1">
      <c r="A21" s="3" t="s">
        <v>90</v>
      </c>
      <c r="B21" s="30">
        <v>531.84</v>
      </c>
      <c r="C21" s="1">
        <v>108.3</v>
      </c>
      <c r="D21" s="1">
        <v>110.7</v>
      </c>
      <c r="E21" s="1">
        <v>111.3</v>
      </c>
      <c r="F21" s="9">
        <v>2.8</v>
      </c>
      <c r="G21" s="9">
        <v>0.5</v>
      </c>
    </row>
    <row r="22" spans="1:10" ht="30" customHeight="1">
      <c r="A22" s="113" t="s">
        <v>104</v>
      </c>
      <c r="B22" s="113"/>
      <c r="C22" s="113"/>
      <c r="D22" s="113"/>
      <c r="E22" s="113"/>
      <c r="F22" s="113"/>
      <c r="G22" s="113"/>
    </row>
    <row r="23" spans="1:10" ht="18" customHeight="1">
      <c r="A23" s="113"/>
      <c r="B23" s="113"/>
      <c r="C23" s="113"/>
      <c r="D23" s="113"/>
      <c r="E23" s="113"/>
      <c r="F23" s="113"/>
      <c r="G23" s="113"/>
    </row>
    <row r="24" spans="1:10" ht="23.25" customHeight="1">
      <c r="A24" s="6" t="s">
        <v>157</v>
      </c>
      <c r="B24" s="30">
        <v>122.9</v>
      </c>
      <c r="C24" s="10">
        <v>106.8</v>
      </c>
      <c r="D24" s="10">
        <v>116.9</v>
      </c>
      <c r="E24" s="10">
        <v>118.6</v>
      </c>
      <c r="F24" s="9">
        <v>11</v>
      </c>
      <c r="G24" s="9">
        <v>1.5</v>
      </c>
    </row>
    <row r="25" spans="1:10" ht="23.25" customHeight="1">
      <c r="A25" s="14" t="s">
        <v>11</v>
      </c>
      <c r="B25" s="30">
        <v>32.72</v>
      </c>
      <c r="C25" s="10">
        <v>110</v>
      </c>
      <c r="D25" s="10">
        <v>117.1</v>
      </c>
      <c r="E25" s="10">
        <v>118.8</v>
      </c>
      <c r="F25" s="9">
        <v>8</v>
      </c>
      <c r="G25" s="9">
        <v>1.5</v>
      </c>
    </row>
    <row r="26" spans="1:10" ht="23.25" customHeight="1">
      <c r="A26" s="14" t="s">
        <v>158</v>
      </c>
      <c r="B26" s="30">
        <v>1.24</v>
      </c>
      <c r="C26" s="10">
        <v>111.8</v>
      </c>
      <c r="D26" s="10">
        <v>115.4</v>
      </c>
      <c r="E26" s="10">
        <v>116.8</v>
      </c>
      <c r="F26" s="9">
        <v>4.5</v>
      </c>
      <c r="G26" s="9">
        <v>1.2</v>
      </c>
    </row>
    <row r="27" spans="1:10" ht="23.25" customHeight="1">
      <c r="A27" s="14" t="s">
        <v>159</v>
      </c>
      <c r="B27" s="30">
        <v>1.86</v>
      </c>
      <c r="C27" s="10">
        <v>107.8</v>
      </c>
      <c r="D27" s="10">
        <v>112.6</v>
      </c>
      <c r="E27" s="10">
        <v>113.6</v>
      </c>
      <c r="F27" s="9">
        <v>5.4</v>
      </c>
      <c r="G27" s="9">
        <v>0.9</v>
      </c>
    </row>
    <row r="28" spans="1:10" ht="23.25" customHeight="1">
      <c r="A28" s="14" t="s">
        <v>12</v>
      </c>
      <c r="B28" s="15">
        <v>35.01</v>
      </c>
      <c r="C28" s="10">
        <v>102.5</v>
      </c>
      <c r="D28" s="10">
        <v>124.2</v>
      </c>
      <c r="E28" s="10">
        <v>128.5</v>
      </c>
      <c r="F28" s="9">
        <v>25.4</v>
      </c>
      <c r="G28" s="9">
        <v>3.5</v>
      </c>
    </row>
    <row r="29" spans="1:10" ht="23.25" customHeight="1">
      <c r="A29" s="14" t="s">
        <v>107</v>
      </c>
      <c r="B29" s="15">
        <v>6.16</v>
      </c>
      <c r="C29" s="10">
        <v>98.3</v>
      </c>
      <c r="D29" s="10">
        <v>104.5</v>
      </c>
      <c r="E29" s="10">
        <v>104.8</v>
      </c>
      <c r="F29" s="9">
        <v>6.6</v>
      </c>
      <c r="G29" s="9">
        <v>0.3</v>
      </c>
    </row>
    <row r="30" spans="1:10" ht="23.25" customHeight="1">
      <c r="A30" s="14" t="s">
        <v>262</v>
      </c>
      <c r="B30" s="15">
        <v>19.739999999999998</v>
      </c>
      <c r="C30" s="10">
        <v>113.4</v>
      </c>
      <c r="D30" s="10">
        <v>121.2</v>
      </c>
      <c r="E30" s="10">
        <v>120.7</v>
      </c>
      <c r="F30" s="9">
        <v>6.4</v>
      </c>
      <c r="G30" s="9">
        <v>-0.4</v>
      </c>
    </row>
    <row r="31" spans="1:10" ht="23.25" customHeight="1">
      <c r="A31" s="14" t="s">
        <v>116</v>
      </c>
      <c r="B31" s="15">
        <v>11.11</v>
      </c>
      <c r="C31" s="10">
        <v>106.4</v>
      </c>
      <c r="D31" s="10">
        <v>107.2</v>
      </c>
      <c r="E31" s="10">
        <v>107.3</v>
      </c>
      <c r="F31" s="9">
        <v>0.8</v>
      </c>
      <c r="G31" s="9">
        <v>0.1</v>
      </c>
    </row>
    <row r="32" spans="1:10" ht="23.25" customHeight="1">
      <c r="A32" s="14" t="s">
        <v>111</v>
      </c>
      <c r="B32" s="15">
        <v>2.21</v>
      </c>
      <c r="C32" s="10">
        <v>129</v>
      </c>
      <c r="D32" s="10">
        <v>135.30000000000001</v>
      </c>
      <c r="E32" s="10">
        <v>135.4</v>
      </c>
      <c r="F32" s="9">
        <v>5</v>
      </c>
      <c r="G32" s="9">
        <v>0.1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5" priority="173" stopIfTrue="1" operator="equal">
      <formula>"."</formula>
    </cfRule>
  </conditionalFormatting>
  <conditionalFormatting sqref="J10:J11 J13:J15 J17:J18 I11:I18 I33:J36">
    <cfRule type="cellIs" dxfId="224" priority="174" stopIfTrue="1" operator="equal">
      <formula>"..."</formula>
    </cfRule>
    <cfRule type="cellIs" dxfId="223" priority="175" stopIfTrue="1" operator="equal">
      <formula>"."</formula>
    </cfRule>
  </conditionalFormatting>
  <conditionalFormatting sqref="J12:L12">
    <cfRule type="cellIs" dxfId="222" priority="140" stopIfTrue="1" operator="equal">
      <formula>"."</formula>
    </cfRule>
  </conditionalFormatting>
  <conditionalFormatting sqref="H32">
    <cfRule type="cellIs" dxfId="221" priority="27" stopIfTrue="1" operator="equal">
      <formula>"."</formula>
    </cfRule>
  </conditionalFormatting>
  <conditionalFormatting sqref="A17:A18 B9:B16 C10:E16">
    <cfRule type="cellIs" dxfId="220" priority="13" stopIfTrue="1" operator="equal">
      <formula>"."</formula>
    </cfRule>
  </conditionalFormatting>
  <conditionalFormatting sqref="D8">
    <cfRule type="cellIs" dxfId="219" priority="10" stopIfTrue="1" operator="equal">
      <formula>"."</formula>
    </cfRule>
  </conditionalFormatting>
  <conditionalFormatting sqref="E8">
    <cfRule type="cellIs" dxfId="218" priority="9" stopIfTrue="1" operator="equal">
      <formula>"."</formula>
    </cfRule>
  </conditionalFormatting>
  <conditionalFormatting sqref="C8">
    <cfRule type="cellIs" dxfId="217" priority="12" stopIfTrue="1" operator="equal">
      <formula>"."</formula>
    </cfRule>
  </conditionalFormatting>
  <conditionalFormatting sqref="E9">
    <cfRule type="cellIs" dxfId="216" priority="8" stopIfTrue="1" operator="equal">
      <formula>"."</formula>
    </cfRule>
  </conditionalFormatting>
  <conditionalFormatting sqref="C9">
    <cfRule type="cellIs" dxfId="215" priority="7" stopIfTrue="1" operator="equal">
      <formula>"."</formula>
    </cfRule>
  </conditionalFormatting>
  <conditionalFormatting sqref="D9">
    <cfRule type="cellIs" dxfId="214" priority="11" stopIfTrue="1" operator="equal">
      <formula>"."</formula>
    </cfRule>
  </conditionalFormatting>
  <conditionalFormatting sqref="B19:B21">
    <cfRule type="cellIs" dxfId="213" priority="6" stopIfTrue="1" operator="equal">
      <formula>"."</formula>
    </cfRule>
  </conditionalFormatting>
  <conditionalFormatting sqref="C19:C21">
    <cfRule type="cellIs" dxfId="212" priority="5" stopIfTrue="1" operator="equal">
      <formula>"."</formula>
    </cfRule>
  </conditionalFormatting>
  <conditionalFormatting sqref="D19">
    <cfRule type="cellIs" dxfId="211" priority="4" stopIfTrue="1" operator="equal">
      <formula>"."</formula>
    </cfRule>
  </conditionalFormatting>
  <conditionalFormatting sqref="D20:D21">
    <cfRule type="cellIs" dxfId="210" priority="3" stopIfTrue="1" operator="equal">
      <formula>"."</formula>
    </cfRule>
  </conditionalFormatting>
  <conditionalFormatting sqref="E19:E21">
    <cfRule type="cellIs" dxfId="209" priority="2" stopIfTrue="1" operator="equal">
      <formula>"."</formula>
    </cfRule>
  </conditionalFormatting>
  <conditionalFormatting sqref="B24:E32">
    <cfRule type="cellIs" dxfId="20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323</v>
      </c>
      <c r="B2" s="35"/>
      <c r="C2" s="35"/>
      <c r="D2" s="35"/>
      <c r="E2" s="35"/>
      <c r="F2" s="35"/>
      <c r="G2" s="35"/>
    </row>
    <row r="3" spans="1:7" ht="27" customHeight="1">
      <c r="A3" s="114" t="s">
        <v>271</v>
      </c>
      <c r="B3" s="130" t="s">
        <v>88</v>
      </c>
      <c r="C3" s="120" t="s">
        <v>321</v>
      </c>
      <c r="D3" s="128" t="s">
        <v>316</v>
      </c>
      <c r="E3" s="128" t="s">
        <v>320</v>
      </c>
      <c r="F3" s="122" t="s">
        <v>324</v>
      </c>
      <c r="G3" s="129"/>
    </row>
    <row r="4" spans="1:7" ht="24.95" customHeight="1">
      <c r="A4" s="124"/>
      <c r="B4" s="131"/>
      <c r="C4" s="121"/>
      <c r="D4" s="108"/>
      <c r="E4" s="108"/>
      <c r="F4" s="36" t="s">
        <v>321</v>
      </c>
      <c r="G4" s="37" t="s">
        <v>316</v>
      </c>
    </row>
    <row r="5" spans="1:7" ht="16.5" customHeight="1">
      <c r="A5" s="125"/>
      <c r="B5" s="38" t="s">
        <v>1</v>
      </c>
      <c r="C5" s="100" t="s">
        <v>151</v>
      </c>
      <c r="D5" s="101"/>
      <c r="E5" s="126"/>
      <c r="F5" s="127" t="s">
        <v>0</v>
      </c>
      <c r="G5" s="101"/>
    </row>
    <row r="6" spans="1:7" ht="28.5" customHeight="1">
      <c r="A6" s="116" t="s">
        <v>265</v>
      </c>
      <c r="B6" s="116"/>
      <c r="C6" s="116"/>
      <c r="D6" s="116"/>
      <c r="E6" s="116"/>
      <c r="F6" s="116"/>
      <c r="G6" s="116"/>
    </row>
    <row r="7" spans="1:7" ht="18" customHeight="1">
      <c r="G7" s="95"/>
    </row>
    <row r="8" spans="1:7" ht="23.25" customHeight="1">
      <c r="A8" s="39" t="s">
        <v>266</v>
      </c>
      <c r="B8" s="28" t="s">
        <v>284</v>
      </c>
      <c r="C8" s="40">
        <v>108.6</v>
      </c>
      <c r="D8" s="40">
        <v>109.8</v>
      </c>
      <c r="E8" s="40">
        <v>109.8</v>
      </c>
      <c r="F8" s="9">
        <v>1.1000000000000001</v>
      </c>
      <c r="G8" s="9">
        <v>0</v>
      </c>
    </row>
    <row r="9" spans="1:7" ht="23.25" customHeight="1">
      <c r="A9" s="39" t="s">
        <v>267</v>
      </c>
      <c r="B9" s="28" t="s">
        <v>284</v>
      </c>
      <c r="C9" s="40">
        <v>108</v>
      </c>
      <c r="D9" s="40">
        <v>113.3</v>
      </c>
      <c r="E9" s="40">
        <v>113.3</v>
      </c>
      <c r="F9" s="9">
        <v>4.9000000000000004</v>
      </c>
      <c r="G9" s="9">
        <v>0</v>
      </c>
    </row>
    <row r="10" spans="1:7" ht="23.25" customHeight="1">
      <c r="A10" s="39" t="s">
        <v>268</v>
      </c>
      <c r="B10" s="28" t="s">
        <v>284</v>
      </c>
      <c r="C10" s="40">
        <v>112.4</v>
      </c>
      <c r="D10" s="40">
        <v>114</v>
      </c>
      <c r="E10" s="40">
        <v>114.4</v>
      </c>
      <c r="F10" s="9">
        <v>1.8</v>
      </c>
      <c r="G10" s="9">
        <v>0.4</v>
      </c>
    </row>
    <row r="11" spans="1:7" ht="23.25" customHeight="1">
      <c r="A11" s="39" t="s">
        <v>269</v>
      </c>
      <c r="B11" s="28" t="s">
        <v>284</v>
      </c>
      <c r="C11" s="40">
        <v>110</v>
      </c>
      <c r="D11" s="40">
        <v>111.3</v>
      </c>
      <c r="E11" s="40">
        <v>111.7</v>
      </c>
      <c r="F11" s="9">
        <v>1.5</v>
      </c>
      <c r="G11" s="9">
        <v>0.4</v>
      </c>
    </row>
    <row r="12" spans="1:7" ht="23.25" customHeight="1">
      <c r="A12" s="39" t="s">
        <v>270</v>
      </c>
      <c r="B12" s="28" t="s">
        <v>284</v>
      </c>
      <c r="C12" s="40">
        <v>111.1</v>
      </c>
      <c r="D12" s="40">
        <v>111.3</v>
      </c>
      <c r="E12" s="40">
        <v>111.3</v>
      </c>
      <c r="F12" s="9">
        <v>0.2</v>
      </c>
      <c r="G12" s="9">
        <v>0</v>
      </c>
    </row>
    <row r="13" spans="1:7" ht="27" customHeight="1">
      <c r="A13" s="113" t="s">
        <v>282</v>
      </c>
      <c r="B13" s="113"/>
      <c r="C13" s="113"/>
      <c r="D13" s="113"/>
      <c r="E13" s="113"/>
      <c r="F13" s="113"/>
      <c r="G13" s="113"/>
    </row>
    <row r="14" spans="1:7" ht="18" customHeight="1">
      <c r="A14" s="113"/>
      <c r="B14" s="113"/>
      <c r="C14" s="113"/>
      <c r="D14" s="113"/>
      <c r="E14" s="113"/>
      <c r="F14" s="113"/>
      <c r="G14" s="113"/>
    </row>
    <row r="15" spans="1:7" ht="23.25" customHeight="1">
      <c r="A15" s="39" t="s">
        <v>266</v>
      </c>
      <c r="B15" s="28" t="s">
        <v>284</v>
      </c>
      <c r="C15" s="40">
        <v>110.6</v>
      </c>
      <c r="D15" s="40">
        <v>111.7</v>
      </c>
      <c r="E15" s="40">
        <v>112.1</v>
      </c>
      <c r="F15" s="9">
        <v>1.4</v>
      </c>
      <c r="G15" s="9">
        <v>0.4</v>
      </c>
    </row>
    <row r="16" spans="1:7" ht="23.25" customHeight="1">
      <c r="A16" s="39" t="s">
        <v>267</v>
      </c>
      <c r="B16" s="28" t="s">
        <v>284</v>
      </c>
      <c r="C16" s="40">
        <v>107.5</v>
      </c>
      <c r="D16" s="40">
        <v>108.5</v>
      </c>
      <c r="E16" s="40">
        <v>108.6</v>
      </c>
      <c r="F16" s="9">
        <v>1</v>
      </c>
      <c r="G16" s="9">
        <v>0.1</v>
      </c>
    </row>
    <row r="17" spans="1:7" ht="23.25" customHeight="1">
      <c r="A17" s="39" t="s">
        <v>268</v>
      </c>
      <c r="B17" s="28" t="s">
        <v>284</v>
      </c>
      <c r="C17" s="40">
        <v>110.1</v>
      </c>
      <c r="D17" s="40">
        <v>112.4</v>
      </c>
      <c r="E17" s="40">
        <v>112.5</v>
      </c>
      <c r="F17" s="9">
        <v>2.2000000000000002</v>
      </c>
      <c r="G17" s="9">
        <v>0.1</v>
      </c>
    </row>
    <row r="18" spans="1:7" ht="23.25" customHeight="1">
      <c r="A18" s="39" t="s">
        <v>269</v>
      </c>
      <c r="B18" s="28" t="s">
        <v>284</v>
      </c>
      <c r="C18" s="40">
        <v>108.6</v>
      </c>
      <c r="D18" s="40">
        <v>110.4</v>
      </c>
      <c r="E18" s="40">
        <v>110.4</v>
      </c>
      <c r="F18" s="9">
        <v>1.7</v>
      </c>
      <c r="G18" s="9">
        <v>0</v>
      </c>
    </row>
    <row r="19" spans="1:7" ht="23.25" customHeight="1">
      <c r="A19" s="39" t="s">
        <v>270</v>
      </c>
      <c r="B19" s="28" t="s">
        <v>284</v>
      </c>
      <c r="C19" s="40">
        <v>107.8</v>
      </c>
      <c r="D19" s="40">
        <v>109.4</v>
      </c>
      <c r="E19" s="40">
        <v>109.4</v>
      </c>
      <c r="F19" s="9">
        <v>1.5</v>
      </c>
      <c r="G19" s="9">
        <v>0</v>
      </c>
    </row>
    <row r="20" spans="1:7" ht="27" customHeight="1">
      <c r="A20" s="113" t="s">
        <v>283</v>
      </c>
      <c r="B20" s="113"/>
      <c r="C20" s="113"/>
      <c r="D20" s="113"/>
      <c r="E20" s="113"/>
      <c r="F20" s="113"/>
      <c r="G20" s="113"/>
    </row>
    <row r="21" spans="1:7" ht="18" customHeight="1">
      <c r="A21" s="113"/>
      <c r="B21" s="113"/>
      <c r="C21" s="113"/>
      <c r="D21" s="113"/>
      <c r="E21" s="113"/>
      <c r="F21" s="113"/>
      <c r="G21" s="113"/>
    </row>
    <row r="22" spans="1:7" ht="23.25" customHeight="1">
      <c r="A22" s="39" t="s">
        <v>266</v>
      </c>
      <c r="B22" s="28" t="s">
        <v>284</v>
      </c>
      <c r="C22" s="40">
        <v>108.6</v>
      </c>
      <c r="D22" s="40">
        <v>109</v>
      </c>
      <c r="E22" s="40">
        <v>109.1</v>
      </c>
      <c r="F22" s="9">
        <v>0.5</v>
      </c>
      <c r="G22" s="9">
        <v>0.1</v>
      </c>
    </row>
    <row r="23" spans="1:7" ht="23.25" customHeight="1">
      <c r="A23" s="39" t="s">
        <v>267</v>
      </c>
      <c r="B23" s="28" t="s">
        <v>284</v>
      </c>
      <c r="C23" s="40">
        <v>120.5</v>
      </c>
      <c r="D23" s="40">
        <v>121.2</v>
      </c>
      <c r="E23" s="40">
        <v>121.2</v>
      </c>
      <c r="F23" s="9">
        <v>0.6</v>
      </c>
      <c r="G23" s="9">
        <v>0</v>
      </c>
    </row>
    <row r="24" spans="1:7" ht="23.25" customHeight="1">
      <c r="A24" s="39" t="s">
        <v>268</v>
      </c>
      <c r="B24" s="28" t="s">
        <v>284</v>
      </c>
      <c r="C24" s="40">
        <v>110</v>
      </c>
      <c r="D24" s="40">
        <v>113</v>
      </c>
      <c r="E24" s="40">
        <v>113</v>
      </c>
      <c r="F24" s="9">
        <v>2.7</v>
      </c>
      <c r="G24" s="9">
        <v>0</v>
      </c>
    </row>
    <row r="25" spans="1:7" ht="23.25" customHeight="1">
      <c r="A25" s="39" t="s">
        <v>269</v>
      </c>
      <c r="B25" s="28" t="s">
        <v>284</v>
      </c>
      <c r="C25" s="40">
        <v>111.5</v>
      </c>
      <c r="D25" s="40">
        <v>112.3</v>
      </c>
      <c r="E25" s="40">
        <v>112.7</v>
      </c>
      <c r="F25" s="9">
        <v>1.1000000000000001</v>
      </c>
      <c r="G25" s="9">
        <v>0.4</v>
      </c>
    </row>
    <row r="26" spans="1:7" ht="23.25" customHeight="1">
      <c r="A26" s="39" t="s">
        <v>270</v>
      </c>
      <c r="B26" s="28" t="s">
        <v>284</v>
      </c>
      <c r="C26" s="40">
        <v>104.1</v>
      </c>
      <c r="D26" s="40">
        <v>104.6</v>
      </c>
      <c r="E26" s="40">
        <v>104.6</v>
      </c>
      <c r="F26" s="9">
        <v>0.5</v>
      </c>
      <c r="G26" s="9">
        <v>0</v>
      </c>
    </row>
    <row r="27" spans="1:7" ht="22.15" customHeight="1">
      <c r="A27" s="113" t="s">
        <v>281</v>
      </c>
      <c r="B27" s="113"/>
      <c r="C27" s="113"/>
      <c r="D27" s="113"/>
      <c r="E27" s="113"/>
      <c r="F27" s="113"/>
      <c r="G27" s="113"/>
    </row>
    <row r="28" spans="1:7" ht="18" customHeight="1">
      <c r="G28" s="95"/>
    </row>
    <row r="29" spans="1:7" ht="23.25" customHeight="1">
      <c r="A29" s="39" t="s">
        <v>266</v>
      </c>
      <c r="B29" s="28">
        <v>24.5</v>
      </c>
      <c r="C29" s="40">
        <v>108.9</v>
      </c>
      <c r="D29" s="40">
        <v>110.1</v>
      </c>
      <c r="E29" s="40">
        <v>110.2</v>
      </c>
      <c r="F29" s="9">
        <v>1.2</v>
      </c>
      <c r="G29" s="9">
        <v>0.1</v>
      </c>
    </row>
    <row r="30" spans="1:7" ht="23.25" customHeight="1">
      <c r="A30" s="39" t="s">
        <v>267</v>
      </c>
      <c r="B30" s="28">
        <v>22.64</v>
      </c>
      <c r="C30" s="40">
        <v>108.5</v>
      </c>
      <c r="D30" s="40">
        <v>113.1</v>
      </c>
      <c r="E30" s="40">
        <v>113.1</v>
      </c>
      <c r="F30" s="9">
        <v>4.2</v>
      </c>
      <c r="G30" s="9">
        <v>0</v>
      </c>
    </row>
    <row r="31" spans="1:7" ht="23.25" customHeight="1">
      <c r="A31" s="39" t="s">
        <v>268</v>
      </c>
      <c r="B31" s="28">
        <v>75.95</v>
      </c>
      <c r="C31" s="40">
        <v>111.8</v>
      </c>
      <c r="D31" s="40">
        <v>113.7</v>
      </c>
      <c r="E31" s="40">
        <v>114</v>
      </c>
      <c r="F31" s="9">
        <v>2</v>
      </c>
      <c r="G31" s="9">
        <v>0.3</v>
      </c>
    </row>
    <row r="32" spans="1:7" ht="23.25" customHeight="1">
      <c r="A32" s="39" t="s">
        <v>269</v>
      </c>
      <c r="B32" s="28">
        <v>58.73</v>
      </c>
      <c r="C32" s="40">
        <v>109.9</v>
      </c>
      <c r="D32" s="40">
        <v>111.2</v>
      </c>
      <c r="E32" s="40">
        <v>111.6</v>
      </c>
      <c r="F32" s="9">
        <v>1.5</v>
      </c>
      <c r="G32" s="9">
        <v>0.4</v>
      </c>
    </row>
    <row r="33" spans="1:7" ht="23.25" customHeight="1">
      <c r="A33" s="39" t="s">
        <v>270</v>
      </c>
      <c r="B33" s="28">
        <v>14.5</v>
      </c>
      <c r="C33" s="40">
        <v>110.7</v>
      </c>
      <c r="D33" s="40">
        <v>111</v>
      </c>
      <c r="E33" s="40">
        <v>111</v>
      </c>
      <c r="F33" s="9">
        <v>0.3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7" priority="18" stopIfTrue="1" operator="equal">
      <formula>"."</formula>
    </cfRule>
  </conditionalFormatting>
  <conditionalFormatting sqref="B17">
    <cfRule type="cellIs" dxfId="206" priority="17" stopIfTrue="1" operator="equal">
      <formula>"."</formula>
    </cfRule>
  </conditionalFormatting>
  <conditionalFormatting sqref="B18">
    <cfRule type="cellIs" dxfId="205" priority="16" stopIfTrue="1" operator="equal">
      <formula>"."</formula>
    </cfRule>
  </conditionalFormatting>
  <conditionalFormatting sqref="B19">
    <cfRule type="cellIs" dxfId="204" priority="15" stopIfTrue="1" operator="equal">
      <formula>"."</formula>
    </cfRule>
  </conditionalFormatting>
  <conditionalFormatting sqref="B23">
    <cfRule type="cellIs" dxfId="203" priority="13" stopIfTrue="1" operator="equal">
      <formula>"."</formula>
    </cfRule>
  </conditionalFormatting>
  <conditionalFormatting sqref="B24">
    <cfRule type="cellIs" dxfId="202" priority="12" stopIfTrue="1" operator="equal">
      <formula>"."</formula>
    </cfRule>
  </conditionalFormatting>
  <conditionalFormatting sqref="B25">
    <cfRule type="cellIs" dxfId="201" priority="11" stopIfTrue="1" operator="equal">
      <formula>"."</formula>
    </cfRule>
  </conditionalFormatting>
  <conditionalFormatting sqref="B26">
    <cfRule type="cellIs" dxfId="200" priority="10" stopIfTrue="1" operator="equal">
      <formula>"."</formula>
    </cfRule>
  </conditionalFormatting>
  <conditionalFormatting sqref="B9 B29">
    <cfRule type="cellIs" dxfId="199" priority="8" stopIfTrue="1" operator="equal">
      <formula>"."</formula>
    </cfRule>
  </conditionalFormatting>
  <conditionalFormatting sqref="B10 B30">
    <cfRule type="cellIs" dxfId="198" priority="7" stopIfTrue="1" operator="equal">
      <formula>"."</formula>
    </cfRule>
  </conditionalFormatting>
  <conditionalFormatting sqref="B11 B31">
    <cfRule type="cellIs" dxfId="197" priority="6" stopIfTrue="1" operator="equal">
      <formula>"."</formula>
    </cfRule>
  </conditionalFormatting>
  <conditionalFormatting sqref="B12 B32">
    <cfRule type="cellIs" dxfId="196" priority="5" stopIfTrue="1" operator="equal">
      <formula>"."</formula>
    </cfRule>
  </conditionalFormatting>
  <conditionalFormatting sqref="B33">
    <cfRule type="cellIs" dxfId="195" priority="4" stopIfTrue="1" operator="equal">
      <formula>"."</formula>
    </cfRule>
  </conditionalFormatting>
  <conditionalFormatting sqref="B22">
    <cfRule type="cellIs" dxfId="194" priority="3" stopIfTrue="1" operator="equal">
      <formula>"."</formula>
    </cfRule>
  </conditionalFormatting>
  <conditionalFormatting sqref="B15">
    <cfRule type="cellIs" dxfId="193" priority="2" stopIfTrue="1" operator="equal">
      <formula>"."</formula>
    </cfRule>
  </conditionalFormatting>
  <conditionalFormatting sqref="B8">
    <cfRule type="cellIs" dxfId="19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318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7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153</v>
      </c>
      <c r="I3" s="52" t="s">
        <v>4</v>
      </c>
      <c r="J3" s="52" t="s">
        <v>162</v>
      </c>
      <c r="K3" s="52" t="s">
        <v>102</v>
      </c>
      <c r="L3" s="52" t="s">
        <v>6</v>
      </c>
      <c r="M3" s="52" t="s">
        <v>161</v>
      </c>
      <c r="N3" s="54" t="s">
        <v>87</v>
      </c>
      <c r="O3" s="133" t="s">
        <v>83</v>
      </c>
      <c r="P3" s="134"/>
    </row>
    <row r="4" spans="1:16" ht="15.95" customHeight="1">
      <c r="A4" s="55" t="s">
        <v>160</v>
      </c>
      <c r="B4" s="56">
        <v>104.1</v>
      </c>
      <c r="C4" s="57">
        <v>105.5</v>
      </c>
      <c r="D4" s="57">
        <v>107.8</v>
      </c>
      <c r="E4" s="57">
        <v>101.7</v>
      </c>
      <c r="F4" s="57">
        <v>103.5</v>
      </c>
      <c r="G4" s="57">
        <v>102.7</v>
      </c>
      <c r="H4" s="57">
        <v>104.4</v>
      </c>
      <c r="I4" s="57">
        <v>105.7</v>
      </c>
      <c r="J4" s="57">
        <v>96.6</v>
      </c>
      <c r="K4" s="57">
        <v>103.6</v>
      </c>
      <c r="L4" s="57">
        <v>105.3</v>
      </c>
      <c r="M4" s="57">
        <v>106.1</v>
      </c>
      <c r="N4" s="22">
        <v>104.9</v>
      </c>
      <c r="P4" s="58" t="s">
        <v>160</v>
      </c>
    </row>
    <row r="5" spans="1:16">
      <c r="A5" s="55" t="s">
        <v>286</v>
      </c>
      <c r="B5" s="56">
        <v>105.7</v>
      </c>
      <c r="C5" s="56">
        <v>106.9</v>
      </c>
      <c r="D5" s="56">
        <v>110.9</v>
      </c>
      <c r="E5" s="56">
        <v>103.2</v>
      </c>
      <c r="F5" s="56">
        <v>105.7</v>
      </c>
      <c r="G5" s="56">
        <v>103.6</v>
      </c>
      <c r="H5" s="56">
        <v>104.6</v>
      </c>
      <c r="I5" s="56">
        <v>106.2</v>
      </c>
      <c r="J5" s="56">
        <v>96</v>
      </c>
      <c r="K5" s="56">
        <v>104.4</v>
      </c>
      <c r="L5" s="56">
        <v>107.3</v>
      </c>
      <c r="M5" s="56">
        <v>109.1</v>
      </c>
      <c r="N5" s="22">
        <v>107.6</v>
      </c>
      <c r="P5" s="58" t="s">
        <v>286</v>
      </c>
    </row>
    <row r="6" spans="1:16">
      <c r="A6" s="55" t="s">
        <v>297</v>
      </c>
      <c r="B6" s="56">
        <v>106.4</v>
      </c>
      <c r="C6" s="56">
        <v>109.3</v>
      </c>
      <c r="D6" s="56">
        <v>114.1</v>
      </c>
      <c r="E6" s="56">
        <v>102.2</v>
      </c>
      <c r="F6" s="56">
        <v>107.2</v>
      </c>
      <c r="G6" s="56">
        <v>104.3</v>
      </c>
      <c r="H6" s="56">
        <v>105.4</v>
      </c>
      <c r="I6" s="56">
        <v>103.8</v>
      </c>
      <c r="J6" s="56">
        <v>94.4</v>
      </c>
      <c r="K6" s="56">
        <v>103.9</v>
      </c>
      <c r="L6" s="56">
        <v>108.6</v>
      </c>
      <c r="M6" s="56">
        <v>111.2</v>
      </c>
      <c r="N6" s="22">
        <v>109.3</v>
      </c>
      <c r="P6" s="58" t="s">
        <v>297</v>
      </c>
    </row>
    <row r="7" spans="1:16">
      <c r="A7" s="55" t="s">
        <v>304</v>
      </c>
      <c r="B7" s="56">
        <v>109.6</v>
      </c>
      <c r="C7" s="56">
        <v>113.1</v>
      </c>
      <c r="D7" s="56">
        <v>116.8</v>
      </c>
      <c r="E7" s="56">
        <v>103.7</v>
      </c>
      <c r="F7" s="56">
        <v>109.4</v>
      </c>
      <c r="G7" s="56">
        <v>106</v>
      </c>
      <c r="H7" s="56">
        <v>105.6</v>
      </c>
      <c r="I7" s="56">
        <v>112.4</v>
      </c>
      <c r="J7" s="56">
        <v>94.4</v>
      </c>
      <c r="K7" s="56">
        <v>106.6</v>
      </c>
      <c r="L7" s="56">
        <v>109.8</v>
      </c>
      <c r="M7" s="56">
        <v>113.9</v>
      </c>
      <c r="N7" s="93">
        <v>112.9</v>
      </c>
      <c r="P7" s="58" t="s">
        <v>304</v>
      </c>
    </row>
    <row r="8" spans="1:16">
      <c r="A8" s="132">
        <v>2020</v>
      </c>
      <c r="B8" s="132"/>
      <c r="C8" s="132"/>
      <c r="D8" s="132"/>
      <c r="E8" s="132"/>
      <c r="F8" s="132"/>
      <c r="G8" s="132"/>
      <c r="H8" s="132">
        <v>2020</v>
      </c>
      <c r="I8" s="132"/>
      <c r="J8" s="132"/>
      <c r="K8" s="132"/>
      <c r="L8" s="132"/>
      <c r="M8" s="132"/>
      <c r="N8" s="132"/>
      <c r="O8" s="132"/>
      <c r="P8" s="132"/>
    </row>
    <row r="9" spans="1:16">
      <c r="A9" s="132"/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</row>
    <row r="10" spans="1:16">
      <c r="A10" s="24" t="s">
        <v>70</v>
      </c>
      <c r="B10" s="1">
        <v>105.6</v>
      </c>
      <c r="C10" s="1">
        <v>108.9</v>
      </c>
      <c r="D10" s="1">
        <v>112.3</v>
      </c>
      <c r="E10" s="1">
        <v>100.2</v>
      </c>
      <c r="F10" s="1">
        <v>107.1</v>
      </c>
      <c r="G10" s="1">
        <v>104.8</v>
      </c>
      <c r="H10" s="1">
        <v>104.6</v>
      </c>
      <c r="I10" s="1">
        <v>106.3</v>
      </c>
      <c r="J10" s="1">
        <v>96.1</v>
      </c>
      <c r="K10" s="1">
        <v>96.9</v>
      </c>
      <c r="L10" s="1">
        <v>109.1</v>
      </c>
      <c r="M10" s="1">
        <v>109.8</v>
      </c>
      <c r="N10" s="1">
        <v>108.3</v>
      </c>
      <c r="O10" s="59"/>
      <c r="P10" s="2" t="s">
        <v>70</v>
      </c>
    </row>
    <row r="11" spans="1:16">
      <c r="A11" s="24" t="s">
        <v>71</v>
      </c>
      <c r="B11" s="1">
        <v>106</v>
      </c>
      <c r="C11" s="1">
        <v>110</v>
      </c>
      <c r="D11" s="1">
        <v>112.3</v>
      </c>
      <c r="E11" s="1">
        <v>101.2</v>
      </c>
      <c r="F11" s="1">
        <v>107.1</v>
      </c>
      <c r="G11" s="1">
        <v>104.3</v>
      </c>
      <c r="H11" s="1">
        <v>105.6</v>
      </c>
      <c r="I11" s="1">
        <v>105.6</v>
      </c>
      <c r="J11" s="1">
        <v>96</v>
      </c>
      <c r="K11" s="1">
        <v>99.3</v>
      </c>
      <c r="L11" s="1">
        <v>108.9</v>
      </c>
      <c r="M11" s="1">
        <v>110.1</v>
      </c>
      <c r="N11" s="1">
        <v>108.6</v>
      </c>
      <c r="O11" s="59"/>
      <c r="P11" s="2" t="s">
        <v>71</v>
      </c>
    </row>
    <row r="12" spans="1:16">
      <c r="A12" s="24" t="s">
        <v>72</v>
      </c>
      <c r="B12" s="1">
        <v>106.1</v>
      </c>
      <c r="C12" s="1">
        <v>109.6</v>
      </c>
      <c r="D12" s="1">
        <v>112</v>
      </c>
      <c r="E12" s="1">
        <v>104.6</v>
      </c>
      <c r="F12" s="1">
        <v>107.2</v>
      </c>
      <c r="G12" s="1">
        <v>104.6</v>
      </c>
      <c r="H12" s="1">
        <v>105.8</v>
      </c>
      <c r="I12" s="1">
        <v>104.8</v>
      </c>
      <c r="J12" s="1">
        <v>95.9</v>
      </c>
      <c r="K12" s="1">
        <v>99.7</v>
      </c>
      <c r="L12" s="1">
        <v>109.3</v>
      </c>
      <c r="M12" s="1">
        <v>110.3</v>
      </c>
      <c r="N12" s="1">
        <v>109</v>
      </c>
      <c r="O12" s="59"/>
      <c r="P12" s="2" t="s">
        <v>72</v>
      </c>
    </row>
    <row r="13" spans="1:16">
      <c r="A13" s="24" t="s">
        <v>73</v>
      </c>
      <c r="B13" s="1">
        <v>106.5</v>
      </c>
      <c r="C13" s="1">
        <v>110</v>
      </c>
      <c r="D13" s="1">
        <v>113.4</v>
      </c>
      <c r="E13" s="1">
        <v>104.9</v>
      </c>
      <c r="F13" s="1">
        <v>107.4</v>
      </c>
      <c r="G13" s="1">
        <v>105</v>
      </c>
      <c r="H13" s="1">
        <v>106.1</v>
      </c>
      <c r="I13" s="1">
        <v>102.9</v>
      </c>
      <c r="J13" s="1">
        <v>95.8</v>
      </c>
      <c r="K13" s="1">
        <v>103.3</v>
      </c>
      <c r="L13" s="1">
        <v>108.8</v>
      </c>
      <c r="M13" s="1">
        <v>110.5</v>
      </c>
      <c r="N13" s="1">
        <v>109.3</v>
      </c>
      <c r="O13" s="59"/>
      <c r="P13" s="2" t="s">
        <v>73</v>
      </c>
    </row>
    <row r="14" spans="1:16">
      <c r="A14" s="24" t="s">
        <v>74</v>
      </c>
      <c r="B14" s="1">
        <v>106.5</v>
      </c>
      <c r="C14" s="1">
        <v>110.7</v>
      </c>
      <c r="D14" s="1">
        <v>114.6</v>
      </c>
      <c r="E14" s="1">
        <v>104.5</v>
      </c>
      <c r="F14" s="1">
        <v>107.3</v>
      </c>
      <c r="G14" s="1">
        <v>105</v>
      </c>
      <c r="H14" s="1">
        <v>106.1</v>
      </c>
      <c r="I14" s="1">
        <v>102.5</v>
      </c>
      <c r="J14" s="1">
        <v>95.6</v>
      </c>
      <c r="K14" s="1">
        <v>103</v>
      </c>
      <c r="L14" s="1">
        <v>108.2</v>
      </c>
      <c r="M14" s="1">
        <v>110.7</v>
      </c>
      <c r="N14" s="1">
        <v>109.4</v>
      </c>
      <c r="O14" s="59"/>
      <c r="P14" s="2" t="s">
        <v>74</v>
      </c>
    </row>
    <row r="15" spans="1:16">
      <c r="A15" s="24" t="s">
        <v>75</v>
      </c>
      <c r="B15" s="1">
        <v>107</v>
      </c>
      <c r="C15" s="1">
        <v>110.6</v>
      </c>
      <c r="D15" s="1">
        <v>115.2</v>
      </c>
      <c r="E15" s="1">
        <v>102.3</v>
      </c>
      <c r="F15" s="1">
        <v>107.3</v>
      </c>
      <c r="G15" s="1">
        <v>105.1</v>
      </c>
      <c r="H15" s="1">
        <v>106.1</v>
      </c>
      <c r="I15" s="1">
        <v>103.2</v>
      </c>
      <c r="J15" s="1">
        <v>95.5</v>
      </c>
      <c r="K15" s="1">
        <v>106.7</v>
      </c>
      <c r="L15" s="1">
        <v>109</v>
      </c>
      <c r="M15" s="1">
        <v>111.3</v>
      </c>
      <c r="N15" s="1">
        <v>110</v>
      </c>
      <c r="O15" s="59"/>
      <c r="P15" s="2" t="s">
        <v>75</v>
      </c>
    </row>
    <row r="16" spans="1:16">
      <c r="A16" s="24" t="s">
        <v>76</v>
      </c>
      <c r="B16" s="1">
        <v>106.9</v>
      </c>
      <c r="C16" s="1">
        <v>108.5</v>
      </c>
      <c r="D16" s="1">
        <v>114.7</v>
      </c>
      <c r="E16" s="1">
        <v>98.2</v>
      </c>
      <c r="F16" s="1">
        <v>107.1</v>
      </c>
      <c r="G16" s="1">
        <v>103.3</v>
      </c>
      <c r="H16" s="1">
        <v>105.8</v>
      </c>
      <c r="I16" s="1">
        <v>103.9</v>
      </c>
      <c r="J16" s="1">
        <v>93.4</v>
      </c>
      <c r="K16" s="1">
        <v>110.7</v>
      </c>
      <c r="L16" s="1">
        <v>109.1</v>
      </c>
      <c r="M16" s="1">
        <v>111.9</v>
      </c>
      <c r="N16" s="1">
        <v>109.5</v>
      </c>
      <c r="O16" s="59"/>
      <c r="P16" s="2" t="s">
        <v>76</v>
      </c>
    </row>
    <row r="17" spans="1:16">
      <c r="A17" s="24" t="s">
        <v>77</v>
      </c>
      <c r="B17" s="1">
        <v>106.7</v>
      </c>
      <c r="C17" s="1">
        <v>108.6</v>
      </c>
      <c r="D17" s="1">
        <v>115.3</v>
      </c>
      <c r="E17" s="1">
        <v>98.4</v>
      </c>
      <c r="F17" s="1">
        <v>106.9</v>
      </c>
      <c r="G17" s="1">
        <v>103.8</v>
      </c>
      <c r="H17" s="1">
        <v>105.8</v>
      </c>
      <c r="I17" s="1">
        <v>103.7</v>
      </c>
      <c r="J17" s="1">
        <v>93.2</v>
      </c>
      <c r="K17" s="1">
        <v>109.4</v>
      </c>
      <c r="L17" s="1">
        <v>102.6</v>
      </c>
      <c r="M17" s="1">
        <v>112.4</v>
      </c>
      <c r="N17" s="1">
        <v>109.6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107.8</v>
      </c>
      <c r="D18" s="1">
        <v>115.3</v>
      </c>
      <c r="E18" s="1">
        <v>102.7</v>
      </c>
      <c r="F18" s="1">
        <v>106.9</v>
      </c>
      <c r="G18" s="1">
        <v>103.7</v>
      </c>
      <c r="H18" s="1">
        <v>105</v>
      </c>
      <c r="I18" s="1">
        <v>103.1</v>
      </c>
      <c r="J18" s="1">
        <v>93.2</v>
      </c>
      <c r="K18" s="1">
        <v>106.8</v>
      </c>
      <c r="L18" s="1">
        <v>110.2</v>
      </c>
      <c r="M18" s="1">
        <v>112.4</v>
      </c>
      <c r="N18" s="1">
        <v>109.5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108.3</v>
      </c>
      <c r="D19" s="1">
        <v>115.3</v>
      </c>
      <c r="E19" s="1">
        <v>104.5</v>
      </c>
      <c r="F19" s="1">
        <v>107.1</v>
      </c>
      <c r="G19" s="1">
        <v>103.9</v>
      </c>
      <c r="H19" s="1">
        <v>104.4</v>
      </c>
      <c r="I19" s="1">
        <v>103.2</v>
      </c>
      <c r="J19" s="1">
        <v>93</v>
      </c>
      <c r="K19" s="1">
        <v>106.6</v>
      </c>
      <c r="L19" s="1">
        <v>109.4</v>
      </c>
      <c r="M19" s="1">
        <v>112</v>
      </c>
      <c r="N19" s="1">
        <v>109.5</v>
      </c>
      <c r="O19" s="59"/>
      <c r="P19" s="2" t="s">
        <v>79</v>
      </c>
    </row>
    <row r="20" spans="1:16">
      <c r="A20" s="24" t="s">
        <v>80</v>
      </c>
      <c r="B20" s="1">
        <v>105.8</v>
      </c>
      <c r="C20" s="1">
        <v>109.2</v>
      </c>
      <c r="D20" s="1">
        <v>114.4</v>
      </c>
      <c r="E20" s="1">
        <v>104.3</v>
      </c>
      <c r="F20" s="1">
        <v>107.1</v>
      </c>
      <c r="G20" s="1">
        <v>104</v>
      </c>
      <c r="H20" s="1">
        <v>104.4</v>
      </c>
      <c r="I20" s="1">
        <v>102.4</v>
      </c>
      <c r="J20" s="1">
        <v>92.9</v>
      </c>
      <c r="K20" s="1">
        <v>99.7</v>
      </c>
      <c r="L20" s="1">
        <v>109.4</v>
      </c>
      <c r="M20" s="1">
        <v>111.5</v>
      </c>
      <c r="N20" s="1">
        <v>109.5</v>
      </c>
      <c r="O20" s="59"/>
      <c r="P20" s="2" t="s">
        <v>80</v>
      </c>
    </row>
    <row r="21" spans="1:16">
      <c r="A21" s="24" t="s">
        <v>81</v>
      </c>
      <c r="B21" s="1">
        <v>106.4</v>
      </c>
      <c r="C21" s="1">
        <v>109</v>
      </c>
      <c r="D21" s="1">
        <v>114.5</v>
      </c>
      <c r="E21" s="1">
        <v>100.3</v>
      </c>
      <c r="F21" s="1">
        <v>107.4</v>
      </c>
      <c r="G21" s="1">
        <v>104.3</v>
      </c>
      <c r="H21" s="1">
        <v>104.6</v>
      </c>
      <c r="I21" s="1">
        <v>103.5</v>
      </c>
      <c r="J21" s="1">
        <v>92.7</v>
      </c>
      <c r="K21" s="1">
        <v>104.3</v>
      </c>
      <c r="L21" s="1">
        <v>109.4</v>
      </c>
      <c r="M21" s="1">
        <v>111.8</v>
      </c>
      <c r="N21" s="1">
        <v>109.7</v>
      </c>
      <c r="O21" s="59"/>
      <c r="P21" s="2" t="s">
        <v>81</v>
      </c>
    </row>
    <row r="22" spans="1:16">
      <c r="A22" s="132">
        <v>2021</v>
      </c>
      <c r="B22" s="132"/>
      <c r="C22" s="132"/>
      <c r="D22" s="132"/>
      <c r="E22" s="132"/>
      <c r="F22" s="132"/>
      <c r="G22" s="132"/>
      <c r="H22" s="132">
        <v>2021</v>
      </c>
      <c r="I22" s="132"/>
      <c r="J22" s="132"/>
      <c r="K22" s="132"/>
      <c r="L22" s="132"/>
      <c r="M22" s="132"/>
      <c r="N22" s="132"/>
      <c r="O22" s="132"/>
      <c r="P22" s="132"/>
    </row>
    <row r="23" spans="1:16">
      <c r="A23" s="132"/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</row>
    <row r="24" spans="1:16">
      <c r="A24" s="24" t="s">
        <v>70</v>
      </c>
      <c r="B24" s="1">
        <v>106.8</v>
      </c>
      <c r="C24" s="1">
        <v>111.7</v>
      </c>
      <c r="D24" s="1">
        <v>115.2</v>
      </c>
      <c r="E24" s="1">
        <v>100.9</v>
      </c>
      <c r="F24" s="1">
        <v>108.1</v>
      </c>
      <c r="G24" s="1">
        <v>105.6</v>
      </c>
      <c r="H24" s="1">
        <v>105.3</v>
      </c>
      <c r="I24" s="1">
        <v>106.4</v>
      </c>
      <c r="J24" s="1">
        <v>94.7</v>
      </c>
      <c r="K24" s="1">
        <v>98.1</v>
      </c>
      <c r="L24" s="1">
        <v>109.2</v>
      </c>
      <c r="M24" s="1">
        <v>112</v>
      </c>
      <c r="N24" s="22">
        <v>110.6</v>
      </c>
      <c r="O24" s="59"/>
      <c r="P24" s="2" t="s">
        <v>70</v>
      </c>
    </row>
    <row r="25" spans="1:16">
      <c r="A25" s="24" t="s">
        <v>71</v>
      </c>
      <c r="B25" s="1">
        <v>107.5</v>
      </c>
      <c r="C25" s="1">
        <v>112.6</v>
      </c>
      <c r="D25" s="1">
        <v>115.1</v>
      </c>
      <c r="E25" s="1">
        <v>102</v>
      </c>
      <c r="F25" s="1">
        <v>108.3</v>
      </c>
      <c r="G25" s="1">
        <v>105.6</v>
      </c>
      <c r="H25" s="1">
        <v>105.3</v>
      </c>
      <c r="I25" s="1">
        <v>107.4</v>
      </c>
      <c r="J25" s="1">
        <v>94.6</v>
      </c>
      <c r="K25" s="1">
        <v>100.6</v>
      </c>
      <c r="L25" s="1">
        <v>110</v>
      </c>
      <c r="M25" s="1">
        <v>112</v>
      </c>
      <c r="N25" s="22">
        <v>111.5</v>
      </c>
      <c r="O25" s="59"/>
      <c r="P25" s="2" t="s">
        <v>71</v>
      </c>
    </row>
    <row r="26" spans="1:16">
      <c r="A26" s="24" t="s">
        <v>72</v>
      </c>
      <c r="B26" s="1">
        <v>108.1</v>
      </c>
      <c r="C26" s="1">
        <v>112.5</v>
      </c>
      <c r="D26" s="1">
        <v>115.5</v>
      </c>
      <c r="E26" s="1">
        <v>103.6</v>
      </c>
      <c r="F26" s="1">
        <v>108.6</v>
      </c>
      <c r="G26" s="1">
        <v>105.2</v>
      </c>
      <c r="H26" s="1">
        <v>105.5</v>
      </c>
      <c r="I26" s="1">
        <v>110.1</v>
      </c>
      <c r="J26" s="1">
        <v>94.4</v>
      </c>
      <c r="K26" s="1">
        <v>100.6</v>
      </c>
      <c r="L26" s="1">
        <v>110</v>
      </c>
      <c r="M26" s="1">
        <v>112</v>
      </c>
      <c r="N26" s="22">
        <v>112.1</v>
      </c>
      <c r="O26" s="59"/>
      <c r="P26" s="2" t="s">
        <v>72</v>
      </c>
    </row>
    <row r="27" spans="1:16">
      <c r="A27" s="24" t="s">
        <v>73</v>
      </c>
      <c r="B27" s="1">
        <v>108.7</v>
      </c>
      <c r="C27" s="1">
        <v>113.7</v>
      </c>
      <c r="D27" s="1">
        <v>117</v>
      </c>
      <c r="E27" s="1">
        <v>103.6</v>
      </c>
      <c r="F27" s="1">
        <v>108.7</v>
      </c>
      <c r="G27" s="1">
        <v>105.4</v>
      </c>
      <c r="H27" s="1">
        <v>105.7</v>
      </c>
      <c r="I27" s="1">
        <v>110.5</v>
      </c>
      <c r="J27" s="1">
        <v>94.4</v>
      </c>
      <c r="K27" s="1">
        <v>103.9</v>
      </c>
      <c r="L27" s="1">
        <v>110</v>
      </c>
      <c r="M27" s="1">
        <v>112.2</v>
      </c>
      <c r="N27" s="22">
        <v>112.1</v>
      </c>
      <c r="O27" s="59"/>
      <c r="P27" s="2" t="s">
        <v>73</v>
      </c>
    </row>
    <row r="28" spans="1:16">
      <c r="A28" s="24" t="s">
        <v>74</v>
      </c>
      <c r="B28" s="1">
        <v>109.2</v>
      </c>
      <c r="C28" s="1">
        <v>113.7</v>
      </c>
      <c r="D28" s="1">
        <v>117</v>
      </c>
      <c r="E28" s="1">
        <v>104.2</v>
      </c>
      <c r="F28" s="1">
        <v>108.9</v>
      </c>
      <c r="G28" s="1">
        <v>105.2</v>
      </c>
      <c r="H28" s="1">
        <v>105.5</v>
      </c>
      <c r="I28" s="1">
        <v>111</v>
      </c>
      <c r="J28" s="1">
        <v>94.3</v>
      </c>
      <c r="K28" s="1">
        <v>106.2</v>
      </c>
      <c r="L28" s="1">
        <v>110.2</v>
      </c>
      <c r="M28" s="1">
        <v>114.1</v>
      </c>
      <c r="N28" s="22">
        <v>112.6</v>
      </c>
      <c r="O28" s="59"/>
      <c r="P28" s="2" t="s">
        <v>74</v>
      </c>
    </row>
    <row r="29" spans="1:16">
      <c r="A29" s="24" t="s">
        <v>75</v>
      </c>
      <c r="B29" s="1">
        <v>109.6</v>
      </c>
      <c r="C29" s="1">
        <v>113.1</v>
      </c>
      <c r="D29" s="1">
        <v>117.4</v>
      </c>
      <c r="E29" s="1">
        <v>104.5</v>
      </c>
      <c r="F29" s="1">
        <v>109</v>
      </c>
      <c r="G29" s="1">
        <v>105.2</v>
      </c>
      <c r="H29" s="1">
        <v>105.2</v>
      </c>
      <c r="I29" s="1">
        <v>112</v>
      </c>
      <c r="J29" s="1">
        <v>94.4</v>
      </c>
      <c r="K29" s="1">
        <v>108.1</v>
      </c>
      <c r="L29" s="1">
        <v>111.1</v>
      </c>
      <c r="M29" s="1">
        <v>114.1</v>
      </c>
      <c r="N29" s="22">
        <v>112.9</v>
      </c>
      <c r="O29" s="59"/>
      <c r="P29" s="2" t="s">
        <v>75</v>
      </c>
    </row>
    <row r="30" spans="1:16">
      <c r="A30" s="24" t="s">
        <v>76</v>
      </c>
      <c r="B30" s="1">
        <v>110.5</v>
      </c>
      <c r="C30" s="1">
        <v>113.4</v>
      </c>
      <c r="D30" s="1">
        <v>117.4</v>
      </c>
      <c r="E30" s="1">
        <v>102</v>
      </c>
      <c r="F30" s="1">
        <v>109.2</v>
      </c>
      <c r="G30" s="1">
        <v>105.7</v>
      </c>
      <c r="H30" s="1">
        <v>105.2</v>
      </c>
      <c r="I30" s="1">
        <v>113.3</v>
      </c>
      <c r="J30" s="1">
        <v>94.4</v>
      </c>
      <c r="K30" s="1">
        <v>113.8</v>
      </c>
      <c r="L30" s="1">
        <v>110.9</v>
      </c>
      <c r="M30" s="1">
        <v>114.8</v>
      </c>
      <c r="N30" s="22">
        <v>113.2</v>
      </c>
      <c r="O30" s="59"/>
      <c r="P30" s="2" t="s">
        <v>76</v>
      </c>
    </row>
    <row r="31" spans="1:16">
      <c r="A31" s="24" t="s">
        <v>77</v>
      </c>
      <c r="B31" s="1">
        <v>110.5</v>
      </c>
      <c r="C31" s="1">
        <v>113.2</v>
      </c>
      <c r="D31" s="1">
        <v>117.3</v>
      </c>
      <c r="E31" s="1">
        <v>100.4</v>
      </c>
      <c r="F31" s="1">
        <v>109.4</v>
      </c>
      <c r="G31" s="1">
        <v>106.3</v>
      </c>
      <c r="H31" s="1">
        <v>105.2</v>
      </c>
      <c r="I31" s="1">
        <v>114.2</v>
      </c>
      <c r="J31" s="1">
        <v>94.4</v>
      </c>
      <c r="K31" s="1">
        <v>113.3</v>
      </c>
      <c r="L31" s="1">
        <v>103.7</v>
      </c>
      <c r="M31" s="1">
        <v>114.9</v>
      </c>
      <c r="N31" s="22">
        <v>113.5</v>
      </c>
      <c r="O31" s="59"/>
      <c r="P31" s="2" t="s">
        <v>77</v>
      </c>
    </row>
    <row r="32" spans="1:16">
      <c r="A32" s="24" t="s">
        <v>78</v>
      </c>
      <c r="B32" s="1">
        <v>110.5</v>
      </c>
      <c r="C32" s="1">
        <v>112.4</v>
      </c>
      <c r="D32" s="1">
        <v>117.2</v>
      </c>
      <c r="E32" s="1">
        <v>105.1</v>
      </c>
      <c r="F32" s="1">
        <v>109.7</v>
      </c>
      <c r="G32" s="1">
        <v>106.6</v>
      </c>
      <c r="H32" s="1">
        <v>105.9</v>
      </c>
      <c r="I32" s="1">
        <v>113.7</v>
      </c>
      <c r="J32" s="1">
        <v>94.4</v>
      </c>
      <c r="K32" s="1">
        <v>111</v>
      </c>
      <c r="L32" s="1">
        <v>110.5</v>
      </c>
      <c r="M32" s="1">
        <v>114.8</v>
      </c>
      <c r="N32" s="22">
        <v>113.8</v>
      </c>
      <c r="O32" s="59"/>
      <c r="P32" s="2" t="s">
        <v>78</v>
      </c>
    </row>
    <row r="33" spans="1:16">
      <c r="A33" s="24" t="s">
        <v>79</v>
      </c>
      <c r="B33" s="1">
        <v>111.1</v>
      </c>
      <c r="C33" s="1">
        <v>112.5</v>
      </c>
      <c r="D33" s="1">
        <v>117.6</v>
      </c>
      <c r="E33" s="1">
        <v>105.9</v>
      </c>
      <c r="F33" s="1">
        <v>110.7</v>
      </c>
      <c r="G33" s="1">
        <v>106.7</v>
      </c>
      <c r="H33" s="1">
        <v>105.9</v>
      </c>
      <c r="I33" s="1">
        <v>116</v>
      </c>
      <c r="J33" s="1">
        <v>94.4</v>
      </c>
      <c r="K33" s="1">
        <v>109.8</v>
      </c>
      <c r="L33" s="1">
        <v>110.5</v>
      </c>
      <c r="M33" s="1">
        <v>115.4</v>
      </c>
      <c r="N33" s="22">
        <v>114</v>
      </c>
      <c r="O33" s="59"/>
      <c r="P33" s="2" t="s">
        <v>79</v>
      </c>
    </row>
    <row r="34" spans="1:16">
      <c r="A34" s="24" t="s">
        <v>80</v>
      </c>
      <c r="B34" s="1">
        <v>111</v>
      </c>
      <c r="C34" s="1">
        <v>113.3</v>
      </c>
      <c r="D34" s="1">
        <v>117.2</v>
      </c>
      <c r="E34" s="1">
        <v>106.4</v>
      </c>
      <c r="F34" s="1">
        <v>111.1</v>
      </c>
      <c r="G34" s="1">
        <v>107</v>
      </c>
      <c r="H34" s="1">
        <v>106.1</v>
      </c>
      <c r="I34" s="1">
        <v>117.5</v>
      </c>
      <c r="J34" s="1">
        <v>94.4</v>
      </c>
      <c r="K34" s="1">
        <v>104.5</v>
      </c>
      <c r="L34" s="1">
        <v>110.6</v>
      </c>
      <c r="M34" s="1">
        <v>115.2</v>
      </c>
      <c r="N34" s="22">
        <v>114.3</v>
      </c>
      <c r="O34" s="59"/>
      <c r="P34" s="2" t="s">
        <v>80</v>
      </c>
    </row>
    <row r="35" spans="1:16">
      <c r="A35" s="24" t="s">
        <v>81</v>
      </c>
      <c r="B35" s="1">
        <v>111.7</v>
      </c>
      <c r="C35" s="1">
        <v>114.6</v>
      </c>
      <c r="D35" s="1">
        <v>117.5</v>
      </c>
      <c r="E35" s="1">
        <v>105.7</v>
      </c>
      <c r="F35" s="1">
        <v>111.5</v>
      </c>
      <c r="G35" s="1">
        <v>107.1</v>
      </c>
      <c r="H35" s="1">
        <v>106.2</v>
      </c>
      <c r="I35" s="1">
        <v>117</v>
      </c>
      <c r="J35" s="1">
        <v>94.4</v>
      </c>
      <c r="K35" s="1">
        <v>109.8</v>
      </c>
      <c r="L35" s="1">
        <v>110.5</v>
      </c>
      <c r="M35" s="1">
        <v>115.2</v>
      </c>
      <c r="N35" s="22">
        <v>114.3</v>
      </c>
      <c r="O35" s="59"/>
      <c r="P35" s="2" t="s">
        <v>81</v>
      </c>
    </row>
    <row r="36" spans="1:16">
      <c r="A36" s="132">
        <v>2022</v>
      </c>
      <c r="B36" s="132"/>
      <c r="C36" s="132"/>
      <c r="D36" s="132"/>
      <c r="E36" s="132"/>
      <c r="F36" s="132"/>
      <c r="G36" s="132"/>
      <c r="H36" s="132">
        <v>2022</v>
      </c>
      <c r="I36" s="132"/>
      <c r="J36" s="132"/>
      <c r="K36" s="132"/>
      <c r="L36" s="132"/>
      <c r="M36" s="132"/>
      <c r="N36" s="132"/>
      <c r="O36" s="132"/>
      <c r="P36" s="132"/>
    </row>
    <row r="37" spans="1:16">
      <c r="A37" s="132"/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</row>
    <row r="38" spans="1:16">
      <c r="A38" s="78" t="s">
        <v>70</v>
      </c>
      <c r="B38" s="1">
        <v>111.7</v>
      </c>
      <c r="C38" s="1">
        <v>116.3</v>
      </c>
      <c r="D38" s="1">
        <v>118.3</v>
      </c>
      <c r="E38" s="1">
        <v>101.1</v>
      </c>
      <c r="F38" s="1">
        <v>113.5</v>
      </c>
      <c r="G38" s="1">
        <v>108.2</v>
      </c>
      <c r="H38" s="1">
        <v>106</v>
      </c>
      <c r="I38" s="1">
        <v>117.5</v>
      </c>
      <c r="J38" s="1">
        <v>94.6</v>
      </c>
      <c r="K38" s="1">
        <v>103.5</v>
      </c>
      <c r="L38" s="1">
        <v>111.3</v>
      </c>
      <c r="M38" s="1">
        <v>115.3</v>
      </c>
      <c r="N38" s="22">
        <v>113.6</v>
      </c>
      <c r="P38" s="2" t="s">
        <v>70</v>
      </c>
    </row>
    <row r="39" spans="1:16">
      <c r="A39" s="78" t="s">
        <v>71</v>
      </c>
      <c r="B39" s="1">
        <v>112.6</v>
      </c>
      <c r="C39" s="1">
        <v>116.9</v>
      </c>
      <c r="D39" s="1">
        <v>118.9</v>
      </c>
      <c r="E39" s="1">
        <v>100.2</v>
      </c>
      <c r="F39" s="1">
        <v>114.5</v>
      </c>
      <c r="G39" s="1">
        <v>109.2</v>
      </c>
      <c r="H39" s="1">
        <v>106.2</v>
      </c>
      <c r="I39" s="1">
        <v>119.1</v>
      </c>
      <c r="J39" s="1">
        <v>94.5</v>
      </c>
      <c r="K39" s="1">
        <v>105.4</v>
      </c>
      <c r="L39" s="1">
        <v>111.3</v>
      </c>
      <c r="M39" s="1">
        <v>116.7</v>
      </c>
      <c r="N39" s="22">
        <v>113.7</v>
      </c>
      <c r="P39" s="2" t="s">
        <v>71</v>
      </c>
    </row>
    <row r="40" spans="1:16">
      <c r="A40" s="78" t="s">
        <v>72</v>
      </c>
      <c r="B40" s="1" t="s">
        <v>317</v>
      </c>
      <c r="C40" s="1" t="s">
        <v>317</v>
      </c>
      <c r="D40" s="1" t="s">
        <v>317</v>
      </c>
      <c r="E40" s="1" t="s">
        <v>317</v>
      </c>
      <c r="F40" s="1" t="s">
        <v>317</v>
      </c>
      <c r="G40" s="1" t="s">
        <v>317</v>
      </c>
      <c r="H40" s="1" t="s">
        <v>317</v>
      </c>
      <c r="I40" s="1" t="s">
        <v>317</v>
      </c>
      <c r="J40" s="1" t="s">
        <v>317</v>
      </c>
      <c r="K40" s="1" t="s">
        <v>317</v>
      </c>
      <c r="L40" s="1" t="s">
        <v>317</v>
      </c>
      <c r="M40" s="1" t="s">
        <v>317</v>
      </c>
      <c r="N40" s="22" t="s">
        <v>317</v>
      </c>
      <c r="P40" s="2" t="s">
        <v>72</v>
      </c>
    </row>
    <row r="41" spans="1:16">
      <c r="A41" s="78" t="s">
        <v>73</v>
      </c>
      <c r="B41" s="1" t="s">
        <v>317</v>
      </c>
      <c r="C41" s="1" t="s">
        <v>317</v>
      </c>
      <c r="D41" s="1" t="s">
        <v>317</v>
      </c>
      <c r="E41" s="1" t="s">
        <v>317</v>
      </c>
      <c r="F41" s="1" t="s">
        <v>317</v>
      </c>
      <c r="G41" s="1" t="s">
        <v>317</v>
      </c>
      <c r="H41" s="1" t="s">
        <v>317</v>
      </c>
      <c r="I41" s="1" t="s">
        <v>317</v>
      </c>
      <c r="J41" s="1" t="s">
        <v>317</v>
      </c>
      <c r="K41" s="1" t="s">
        <v>317</v>
      </c>
      <c r="L41" s="1" t="s">
        <v>317</v>
      </c>
      <c r="M41" s="1" t="s">
        <v>317</v>
      </c>
      <c r="N41" s="22" t="s">
        <v>317</v>
      </c>
      <c r="P41" s="2" t="s">
        <v>73</v>
      </c>
    </row>
    <row r="42" spans="1:16">
      <c r="A42" s="78" t="s">
        <v>74</v>
      </c>
      <c r="B42" s="1" t="s">
        <v>317</v>
      </c>
      <c r="C42" s="1" t="s">
        <v>317</v>
      </c>
      <c r="D42" s="1" t="s">
        <v>317</v>
      </c>
      <c r="E42" s="1" t="s">
        <v>317</v>
      </c>
      <c r="F42" s="1" t="s">
        <v>317</v>
      </c>
      <c r="G42" s="1" t="s">
        <v>317</v>
      </c>
      <c r="H42" s="1" t="s">
        <v>317</v>
      </c>
      <c r="I42" s="1" t="s">
        <v>317</v>
      </c>
      <c r="J42" s="1" t="s">
        <v>317</v>
      </c>
      <c r="K42" s="1" t="s">
        <v>317</v>
      </c>
      <c r="L42" s="1" t="s">
        <v>317</v>
      </c>
      <c r="M42" s="1" t="s">
        <v>317</v>
      </c>
      <c r="N42" s="22" t="s">
        <v>317</v>
      </c>
      <c r="P42" s="2" t="s">
        <v>74</v>
      </c>
    </row>
    <row r="43" spans="1:16">
      <c r="A43" s="78" t="s">
        <v>75</v>
      </c>
      <c r="B43" s="1" t="s">
        <v>317</v>
      </c>
      <c r="C43" s="1" t="s">
        <v>317</v>
      </c>
      <c r="D43" s="1" t="s">
        <v>317</v>
      </c>
      <c r="E43" s="1" t="s">
        <v>317</v>
      </c>
      <c r="F43" s="1" t="s">
        <v>317</v>
      </c>
      <c r="G43" s="1" t="s">
        <v>317</v>
      </c>
      <c r="H43" s="1" t="s">
        <v>317</v>
      </c>
      <c r="I43" s="1" t="s">
        <v>317</v>
      </c>
      <c r="J43" s="1" t="s">
        <v>317</v>
      </c>
      <c r="K43" s="1" t="s">
        <v>317</v>
      </c>
      <c r="L43" s="1" t="s">
        <v>317</v>
      </c>
      <c r="M43" s="1" t="s">
        <v>317</v>
      </c>
      <c r="N43" s="22" t="s">
        <v>317</v>
      </c>
      <c r="P43" s="2" t="s">
        <v>75</v>
      </c>
    </row>
    <row r="44" spans="1:16">
      <c r="A44" s="78" t="s">
        <v>76</v>
      </c>
      <c r="B44" s="1" t="s">
        <v>317</v>
      </c>
      <c r="C44" s="1" t="s">
        <v>317</v>
      </c>
      <c r="D44" s="1" t="s">
        <v>317</v>
      </c>
      <c r="E44" s="1" t="s">
        <v>317</v>
      </c>
      <c r="F44" s="1" t="s">
        <v>317</v>
      </c>
      <c r="G44" s="1" t="s">
        <v>317</v>
      </c>
      <c r="H44" s="1" t="s">
        <v>317</v>
      </c>
      <c r="I44" s="1" t="s">
        <v>317</v>
      </c>
      <c r="J44" s="1" t="s">
        <v>317</v>
      </c>
      <c r="K44" s="1" t="s">
        <v>317</v>
      </c>
      <c r="L44" s="1" t="s">
        <v>317</v>
      </c>
      <c r="M44" s="1" t="s">
        <v>317</v>
      </c>
      <c r="N44" s="22" t="s">
        <v>317</v>
      </c>
      <c r="P44" s="2" t="s">
        <v>76</v>
      </c>
    </row>
    <row r="45" spans="1:16">
      <c r="A45" s="78" t="s">
        <v>77</v>
      </c>
      <c r="B45" s="1" t="s">
        <v>317</v>
      </c>
      <c r="C45" s="1" t="s">
        <v>317</v>
      </c>
      <c r="D45" s="1" t="s">
        <v>317</v>
      </c>
      <c r="E45" s="1" t="s">
        <v>317</v>
      </c>
      <c r="F45" s="1" t="s">
        <v>317</v>
      </c>
      <c r="G45" s="1" t="s">
        <v>317</v>
      </c>
      <c r="H45" s="1" t="s">
        <v>317</v>
      </c>
      <c r="I45" s="1" t="s">
        <v>317</v>
      </c>
      <c r="J45" s="1" t="s">
        <v>317</v>
      </c>
      <c r="K45" s="1" t="s">
        <v>317</v>
      </c>
      <c r="L45" s="1" t="s">
        <v>317</v>
      </c>
      <c r="M45" s="1" t="s">
        <v>317</v>
      </c>
      <c r="N45" s="22" t="s">
        <v>317</v>
      </c>
      <c r="P45" s="2" t="s">
        <v>77</v>
      </c>
    </row>
    <row r="46" spans="1:16">
      <c r="A46" s="78" t="s">
        <v>78</v>
      </c>
      <c r="B46" s="1" t="s">
        <v>317</v>
      </c>
      <c r="C46" s="1" t="s">
        <v>317</v>
      </c>
      <c r="D46" s="1" t="s">
        <v>317</v>
      </c>
      <c r="E46" s="1" t="s">
        <v>317</v>
      </c>
      <c r="F46" s="1" t="s">
        <v>317</v>
      </c>
      <c r="G46" s="1" t="s">
        <v>317</v>
      </c>
      <c r="H46" s="1" t="s">
        <v>317</v>
      </c>
      <c r="I46" s="1" t="s">
        <v>317</v>
      </c>
      <c r="J46" s="1" t="s">
        <v>317</v>
      </c>
      <c r="K46" s="1" t="s">
        <v>317</v>
      </c>
      <c r="L46" s="1" t="s">
        <v>317</v>
      </c>
      <c r="M46" s="1" t="s">
        <v>317</v>
      </c>
      <c r="N46" s="22" t="s">
        <v>317</v>
      </c>
      <c r="P46" s="2" t="s">
        <v>78</v>
      </c>
    </row>
    <row r="47" spans="1:16">
      <c r="A47" s="78" t="s">
        <v>79</v>
      </c>
      <c r="B47" s="1" t="s">
        <v>317</v>
      </c>
      <c r="C47" s="1" t="s">
        <v>317</v>
      </c>
      <c r="D47" s="1" t="s">
        <v>317</v>
      </c>
      <c r="E47" s="1" t="s">
        <v>317</v>
      </c>
      <c r="F47" s="1" t="s">
        <v>317</v>
      </c>
      <c r="G47" s="1" t="s">
        <v>317</v>
      </c>
      <c r="H47" s="1" t="s">
        <v>317</v>
      </c>
      <c r="I47" s="1" t="s">
        <v>317</v>
      </c>
      <c r="J47" s="1" t="s">
        <v>317</v>
      </c>
      <c r="K47" s="1" t="s">
        <v>317</v>
      </c>
      <c r="L47" s="1" t="s">
        <v>317</v>
      </c>
      <c r="M47" s="1" t="s">
        <v>317</v>
      </c>
      <c r="N47" s="22" t="s">
        <v>317</v>
      </c>
      <c r="P47" s="2" t="s">
        <v>79</v>
      </c>
    </row>
    <row r="48" spans="1:16">
      <c r="A48" s="78" t="s">
        <v>80</v>
      </c>
      <c r="B48" s="1" t="s">
        <v>317</v>
      </c>
      <c r="C48" s="1" t="s">
        <v>317</v>
      </c>
      <c r="D48" s="1" t="s">
        <v>317</v>
      </c>
      <c r="E48" s="1" t="s">
        <v>317</v>
      </c>
      <c r="F48" s="1" t="s">
        <v>317</v>
      </c>
      <c r="G48" s="1" t="s">
        <v>317</v>
      </c>
      <c r="H48" s="1" t="s">
        <v>317</v>
      </c>
      <c r="I48" s="1" t="s">
        <v>317</v>
      </c>
      <c r="J48" s="1" t="s">
        <v>317</v>
      </c>
      <c r="K48" s="1" t="s">
        <v>317</v>
      </c>
      <c r="L48" s="1" t="s">
        <v>317</v>
      </c>
      <c r="M48" s="1" t="s">
        <v>317</v>
      </c>
      <c r="N48" s="22" t="s">
        <v>317</v>
      </c>
      <c r="P48" s="2" t="s">
        <v>80</v>
      </c>
    </row>
    <row r="49" spans="1:16">
      <c r="A49" s="78" t="s">
        <v>81</v>
      </c>
      <c r="B49" s="1" t="s">
        <v>317</v>
      </c>
      <c r="C49" s="1" t="s">
        <v>317</v>
      </c>
      <c r="D49" s="1" t="s">
        <v>317</v>
      </c>
      <c r="E49" s="1" t="s">
        <v>317</v>
      </c>
      <c r="F49" s="1" t="s">
        <v>317</v>
      </c>
      <c r="G49" s="1" t="s">
        <v>317</v>
      </c>
      <c r="H49" s="1" t="s">
        <v>317</v>
      </c>
      <c r="I49" s="1" t="s">
        <v>317</v>
      </c>
      <c r="J49" s="1" t="s">
        <v>317</v>
      </c>
      <c r="K49" s="1" t="s">
        <v>317</v>
      </c>
      <c r="L49" s="1" t="s">
        <v>317</v>
      </c>
      <c r="M49" s="1" t="s">
        <v>317</v>
      </c>
      <c r="N49" s="22" t="s">
        <v>317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38:N38">
    <cfRule type="cellIs" dxfId="191" priority="25" stopIfTrue="1" operator="equal">
      <formula>"."</formula>
    </cfRule>
  </conditionalFormatting>
  <conditionalFormatting sqref="B10">
    <cfRule type="cellIs" dxfId="190" priority="24" stopIfTrue="1" operator="equal">
      <formula>"."</formula>
    </cfRule>
  </conditionalFormatting>
  <conditionalFormatting sqref="C10">
    <cfRule type="cellIs" dxfId="189" priority="23" stopIfTrue="1" operator="equal">
      <formula>"."</formula>
    </cfRule>
  </conditionalFormatting>
  <conditionalFormatting sqref="D10">
    <cfRule type="cellIs" dxfId="188" priority="22" stopIfTrue="1" operator="equal">
      <formula>"."</formula>
    </cfRule>
  </conditionalFormatting>
  <conditionalFormatting sqref="E10">
    <cfRule type="cellIs" dxfId="187" priority="21" stopIfTrue="1" operator="equal">
      <formula>"."</formula>
    </cfRule>
  </conditionalFormatting>
  <conditionalFormatting sqref="F10">
    <cfRule type="cellIs" dxfId="186" priority="20" stopIfTrue="1" operator="equal">
      <formula>"."</formula>
    </cfRule>
  </conditionalFormatting>
  <conditionalFormatting sqref="G10">
    <cfRule type="cellIs" dxfId="185" priority="19" stopIfTrue="1" operator="equal">
      <formula>"."</formula>
    </cfRule>
  </conditionalFormatting>
  <conditionalFormatting sqref="H10">
    <cfRule type="cellIs" dxfId="184" priority="18" stopIfTrue="1" operator="equal">
      <formula>"."</formula>
    </cfRule>
  </conditionalFormatting>
  <conditionalFormatting sqref="I10">
    <cfRule type="cellIs" dxfId="183" priority="17" stopIfTrue="1" operator="equal">
      <formula>"."</formula>
    </cfRule>
  </conditionalFormatting>
  <conditionalFormatting sqref="J10">
    <cfRule type="cellIs" dxfId="182" priority="16" stopIfTrue="1" operator="equal">
      <formula>"."</formula>
    </cfRule>
  </conditionalFormatting>
  <conditionalFormatting sqref="K10">
    <cfRule type="cellIs" dxfId="181" priority="15" stopIfTrue="1" operator="equal">
      <formula>"."</formula>
    </cfRule>
  </conditionalFormatting>
  <conditionalFormatting sqref="L10">
    <cfRule type="cellIs" dxfId="180" priority="14" stopIfTrue="1" operator="equal">
      <formula>"."</formula>
    </cfRule>
  </conditionalFormatting>
  <conditionalFormatting sqref="M10">
    <cfRule type="cellIs" dxfId="179" priority="13" stopIfTrue="1" operator="equal">
      <formula>"."</formula>
    </cfRule>
  </conditionalFormatting>
  <conditionalFormatting sqref="N10">
    <cfRule type="cellIs" dxfId="178" priority="12" stopIfTrue="1" operator="equal">
      <formula>"."</formula>
    </cfRule>
  </conditionalFormatting>
  <conditionalFormatting sqref="B12:G17 B19:G21 B18:C18">
    <cfRule type="cellIs" dxfId="177" priority="11" stopIfTrue="1" operator="equal">
      <formula>"."</formula>
    </cfRule>
  </conditionalFormatting>
  <conditionalFormatting sqref="H12:N16 H20:N21">
    <cfRule type="cellIs" dxfId="176" priority="10" stopIfTrue="1" operator="equal">
      <formula>"."</formula>
    </cfRule>
  </conditionalFormatting>
  <conditionalFormatting sqref="B11">
    <cfRule type="cellIs" dxfId="175" priority="9" stopIfTrue="1" operator="equal">
      <formula>"."</formula>
    </cfRule>
  </conditionalFormatting>
  <conditionalFormatting sqref="C11:N11">
    <cfRule type="cellIs" dxfId="174" priority="8" stopIfTrue="1" operator="equal">
      <formula>"."</formula>
    </cfRule>
  </conditionalFormatting>
  <conditionalFormatting sqref="H17:N17">
    <cfRule type="cellIs" dxfId="173" priority="7" stopIfTrue="1" operator="equal">
      <formula>"."</formula>
    </cfRule>
  </conditionalFormatting>
  <conditionalFormatting sqref="D18:N18">
    <cfRule type="cellIs" dxfId="172" priority="6" stopIfTrue="1" operator="equal">
      <formula>"."</formula>
    </cfRule>
  </conditionalFormatting>
  <conditionalFormatting sqref="H19:N19">
    <cfRule type="cellIs" dxfId="171" priority="5" stopIfTrue="1" operator="equal">
      <formula>"."</formula>
    </cfRule>
  </conditionalFormatting>
  <conditionalFormatting sqref="B24:N35">
    <cfRule type="cellIs" dxfId="170" priority="4" stopIfTrue="1" operator="equal">
      <formula>"."</formula>
    </cfRule>
  </conditionalFormatting>
  <conditionalFormatting sqref="B39">
    <cfRule type="cellIs" dxfId="169" priority="3" stopIfTrue="1" operator="equal">
      <formula>"."</formula>
    </cfRule>
  </conditionalFormatting>
  <conditionalFormatting sqref="C39:N39">
    <cfRule type="cellIs" dxfId="168" priority="2" stopIfTrue="1" operator="equal">
      <formula>"."</formula>
    </cfRule>
  </conditionalFormatting>
  <conditionalFormatting sqref="B40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325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5" t="s">
        <v>85</v>
      </c>
      <c r="B3" s="118" t="s">
        <v>100</v>
      </c>
      <c r="C3" s="120" t="s">
        <v>321</v>
      </c>
      <c r="D3" s="114" t="s">
        <v>316</v>
      </c>
      <c r="E3" s="114" t="s">
        <v>320</v>
      </c>
      <c r="F3" s="122" t="s">
        <v>324</v>
      </c>
      <c r="G3" s="123"/>
    </row>
    <row r="4" spans="1:7" ht="21" customHeight="1">
      <c r="A4" s="136"/>
      <c r="B4" s="119"/>
      <c r="C4" s="121"/>
      <c r="D4" s="115"/>
      <c r="E4" s="115"/>
      <c r="F4" s="36" t="s">
        <v>321</v>
      </c>
      <c r="G4" s="37" t="s">
        <v>316</v>
      </c>
    </row>
    <row r="5" spans="1:7" ht="16.5" customHeight="1">
      <c r="A5" s="137"/>
      <c r="B5" s="38" t="s">
        <v>1</v>
      </c>
      <c r="C5" s="100" t="s">
        <v>151</v>
      </c>
      <c r="D5" s="101"/>
      <c r="E5" s="126"/>
      <c r="F5" s="127" t="s">
        <v>0</v>
      </c>
      <c r="G5" s="101"/>
    </row>
    <row r="6" spans="1:7" ht="19.149999999999999" customHeight="1">
      <c r="A6" s="18" t="s">
        <v>10</v>
      </c>
      <c r="B6" s="19">
        <v>96.850000000000009</v>
      </c>
      <c r="C6" s="8">
        <v>112.6</v>
      </c>
      <c r="D6" s="8">
        <v>116.3</v>
      </c>
      <c r="E6" s="8">
        <v>116.9</v>
      </c>
      <c r="F6" s="27">
        <v>3.8</v>
      </c>
      <c r="G6" s="27">
        <v>0.5</v>
      </c>
    </row>
    <row r="7" spans="1:7" ht="19.5" customHeight="1">
      <c r="A7" s="3" t="s">
        <v>14</v>
      </c>
      <c r="B7" s="20">
        <v>84.87</v>
      </c>
      <c r="C7" s="7">
        <v>113.1</v>
      </c>
      <c r="D7" s="7">
        <v>117.2</v>
      </c>
      <c r="E7" s="7">
        <v>118</v>
      </c>
      <c r="F7" s="9">
        <v>4.3</v>
      </c>
      <c r="G7" s="9">
        <v>0.7</v>
      </c>
    </row>
    <row r="8" spans="1:7" ht="20.25" customHeight="1">
      <c r="A8" s="14" t="s">
        <v>15</v>
      </c>
      <c r="B8" s="15">
        <v>15.03</v>
      </c>
      <c r="C8" s="7">
        <v>110.1</v>
      </c>
      <c r="D8" s="7">
        <v>114.6</v>
      </c>
      <c r="E8" s="7">
        <v>114.7</v>
      </c>
      <c r="F8" s="9">
        <v>4.2</v>
      </c>
      <c r="G8" s="9">
        <v>0.1</v>
      </c>
    </row>
    <row r="9" spans="1:7" ht="13.5" customHeight="1">
      <c r="A9" s="5" t="s">
        <v>163</v>
      </c>
      <c r="B9" s="15">
        <v>0.3</v>
      </c>
      <c r="C9" s="7">
        <v>110.9</v>
      </c>
      <c r="D9" s="7">
        <v>109.5</v>
      </c>
      <c r="E9" s="7">
        <v>114.1</v>
      </c>
      <c r="F9" s="9">
        <v>2.9</v>
      </c>
      <c r="G9" s="9">
        <v>4.2</v>
      </c>
    </row>
    <row r="10" spans="1:7" ht="13.5" customHeight="1">
      <c r="A10" s="5" t="s">
        <v>164</v>
      </c>
      <c r="B10" s="15">
        <v>0.36000000000000004</v>
      </c>
      <c r="C10" s="7">
        <v>113</v>
      </c>
      <c r="D10" s="7">
        <v>130.69999999999999</v>
      </c>
      <c r="E10" s="7">
        <v>130.6</v>
      </c>
      <c r="F10" s="9">
        <v>15.6</v>
      </c>
      <c r="G10" s="9">
        <v>-0.1</v>
      </c>
    </row>
    <row r="11" spans="1:7" ht="13.5" customHeight="1">
      <c r="A11" s="5" t="s">
        <v>165</v>
      </c>
      <c r="B11" s="15">
        <v>6.2700000000000005</v>
      </c>
      <c r="C11" s="7">
        <v>117.5</v>
      </c>
      <c r="D11" s="7">
        <v>124</v>
      </c>
      <c r="E11" s="7">
        <v>123.5</v>
      </c>
      <c r="F11" s="9">
        <v>5.0999999999999996</v>
      </c>
      <c r="G11" s="9">
        <v>-0.4</v>
      </c>
    </row>
    <row r="12" spans="1:7" ht="13.5" customHeight="1">
      <c r="A12" s="5" t="s">
        <v>166</v>
      </c>
      <c r="B12" s="15">
        <v>4.5599999999999996</v>
      </c>
      <c r="C12" s="7">
        <v>104.7</v>
      </c>
      <c r="D12" s="7">
        <v>110</v>
      </c>
      <c r="E12" s="7">
        <v>111.1</v>
      </c>
      <c r="F12" s="9">
        <v>6.1</v>
      </c>
      <c r="G12" s="9">
        <v>1</v>
      </c>
    </row>
    <row r="13" spans="1:7" ht="13.5" customHeight="1">
      <c r="A13" s="5" t="s">
        <v>167</v>
      </c>
      <c r="B13" s="15">
        <v>0.8899999999999999</v>
      </c>
      <c r="C13" s="7">
        <v>103.1</v>
      </c>
      <c r="D13" s="7">
        <v>93.7</v>
      </c>
      <c r="E13" s="7">
        <v>94.9</v>
      </c>
      <c r="F13" s="9">
        <v>-8</v>
      </c>
      <c r="G13" s="9">
        <v>1.3</v>
      </c>
    </row>
    <row r="14" spans="1:7" ht="13.5" customHeight="1">
      <c r="A14" s="5" t="s">
        <v>168</v>
      </c>
      <c r="B14" s="15">
        <v>1.32</v>
      </c>
      <c r="C14" s="7">
        <v>103.3</v>
      </c>
      <c r="D14" s="7">
        <v>106.7</v>
      </c>
      <c r="E14" s="7">
        <v>107.6</v>
      </c>
      <c r="F14" s="9">
        <v>4.2</v>
      </c>
      <c r="G14" s="9">
        <v>0.8</v>
      </c>
    </row>
    <row r="15" spans="1:7" ht="13.5" customHeight="1">
      <c r="A15" s="5" t="s">
        <v>169</v>
      </c>
      <c r="B15" s="15">
        <v>1.02</v>
      </c>
      <c r="C15" s="7">
        <v>106.7</v>
      </c>
      <c r="D15" s="7">
        <v>106.3</v>
      </c>
      <c r="E15" s="7">
        <v>103.4</v>
      </c>
      <c r="F15" s="9">
        <v>-3.1</v>
      </c>
      <c r="G15" s="9">
        <v>-2.7</v>
      </c>
    </row>
    <row r="16" spans="1:7" ht="13.5" customHeight="1">
      <c r="A16" s="5" t="s">
        <v>170</v>
      </c>
      <c r="B16" s="15">
        <v>0.31</v>
      </c>
      <c r="C16" s="7">
        <v>94</v>
      </c>
      <c r="D16" s="7">
        <v>96.2</v>
      </c>
      <c r="E16" s="7">
        <v>93</v>
      </c>
      <c r="F16" s="9">
        <v>-1.1000000000000001</v>
      </c>
      <c r="G16" s="9">
        <v>-3.3</v>
      </c>
    </row>
    <row r="17" spans="1:7" ht="20.25" customHeight="1">
      <c r="A17" s="14" t="s">
        <v>145</v>
      </c>
      <c r="B17" s="15">
        <v>18.599999999999998</v>
      </c>
      <c r="C17" s="7">
        <v>117.4</v>
      </c>
      <c r="D17" s="7">
        <v>121.8</v>
      </c>
      <c r="E17" s="7">
        <v>121.5</v>
      </c>
      <c r="F17" s="9">
        <v>3.5</v>
      </c>
      <c r="G17" s="9">
        <v>-0.2</v>
      </c>
    </row>
    <row r="18" spans="1:7" ht="13.5" customHeight="1">
      <c r="A18" s="5" t="s">
        <v>171</v>
      </c>
      <c r="B18" s="15">
        <v>2.2999999999999998</v>
      </c>
      <c r="C18" s="7">
        <v>111.7</v>
      </c>
      <c r="D18" s="7">
        <v>118.7</v>
      </c>
      <c r="E18" s="7">
        <v>116.1</v>
      </c>
      <c r="F18" s="9">
        <v>3.9</v>
      </c>
      <c r="G18" s="9">
        <v>-2.2000000000000002</v>
      </c>
    </row>
    <row r="19" spans="1:7" ht="13.5" customHeight="1">
      <c r="A19" s="5" t="s">
        <v>172</v>
      </c>
      <c r="B19" s="15">
        <v>2.78</v>
      </c>
      <c r="C19" s="7">
        <v>114.9</v>
      </c>
      <c r="D19" s="7">
        <v>123</v>
      </c>
      <c r="E19" s="7">
        <v>123.1</v>
      </c>
      <c r="F19" s="9">
        <v>7.1</v>
      </c>
      <c r="G19" s="9">
        <v>0.1</v>
      </c>
    </row>
    <row r="20" spans="1:7" ht="13.5" customHeight="1">
      <c r="A20" s="5" t="s">
        <v>173</v>
      </c>
      <c r="B20" s="15">
        <v>0.24000000000000002</v>
      </c>
      <c r="C20" s="7">
        <v>127</v>
      </c>
      <c r="D20" s="7">
        <v>141.80000000000001</v>
      </c>
      <c r="E20" s="7">
        <v>140.1</v>
      </c>
      <c r="F20" s="9">
        <v>10.3</v>
      </c>
      <c r="G20" s="9">
        <v>-1.2</v>
      </c>
    </row>
    <row r="21" spans="1:7" ht="13.5" customHeight="1">
      <c r="A21" s="5" t="s">
        <v>174</v>
      </c>
      <c r="B21" s="15">
        <v>2.0500000000000003</v>
      </c>
      <c r="C21" s="7">
        <v>110.2</v>
      </c>
      <c r="D21" s="7">
        <v>117.9</v>
      </c>
      <c r="E21" s="7">
        <v>115.7</v>
      </c>
      <c r="F21" s="9">
        <v>5</v>
      </c>
      <c r="G21" s="9">
        <v>-1.9</v>
      </c>
    </row>
    <row r="22" spans="1:7" ht="13.5" customHeight="1">
      <c r="A22" s="5" t="s">
        <v>175</v>
      </c>
      <c r="B22" s="15">
        <v>0.23</v>
      </c>
      <c r="C22" s="7">
        <v>109.8</v>
      </c>
      <c r="D22" s="7">
        <v>105.9</v>
      </c>
      <c r="E22" s="7">
        <v>111.3</v>
      </c>
      <c r="F22" s="9">
        <v>1.4</v>
      </c>
      <c r="G22" s="9">
        <v>5.0999999999999996</v>
      </c>
    </row>
    <row r="23" spans="1:7" ht="13.5" customHeight="1">
      <c r="A23" s="5" t="s">
        <v>176</v>
      </c>
      <c r="B23" s="15">
        <v>0.11</v>
      </c>
      <c r="C23" s="7">
        <v>107.9</v>
      </c>
      <c r="D23" s="7">
        <v>114.8</v>
      </c>
      <c r="E23" s="7">
        <v>114.7</v>
      </c>
      <c r="F23" s="9">
        <v>6.3</v>
      </c>
      <c r="G23" s="9">
        <v>-0.1</v>
      </c>
    </row>
    <row r="24" spans="1:7" ht="13.5" customHeight="1">
      <c r="A24" s="5" t="s">
        <v>177</v>
      </c>
      <c r="B24" s="15">
        <v>7.7299999999999995</v>
      </c>
      <c r="C24" s="7">
        <v>120.9</v>
      </c>
      <c r="D24" s="7">
        <v>122.9</v>
      </c>
      <c r="E24" s="7">
        <v>122.9</v>
      </c>
      <c r="F24" s="9">
        <v>1.7</v>
      </c>
      <c r="G24" s="9">
        <v>0</v>
      </c>
    </row>
    <row r="25" spans="1:7" ht="13.5" customHeight="1">
      <c r="A25" s="5" t="s">
        <v>178</v>
      </c>
      <c r="B25" s="15">
        <v>3.16</v>
      </c>
      <c r="C25" s="7">
        <v>120.1</v>
      </c>
      <c r="D25" s="7">
        <v>122.9</v>
      </c>
      <c r="E25" s="7">
        <v>124</v>
      </c>
      <c r="F25" s="9">
        <v>3.2</v>
      </c>
      <c r="G25" s="9">
        <v>0.9</v>
      </c>
    </row>
    <row r="26" spans="1:7" ht="20.25" customHeight="1">
      <c r="A26" s="14" t="s">
        <v>179</v>
      </c>
      <c r="B26" s="20">
        <v>3.17</v>
      </c>
      <c r="C26" s="7">
        <v>113.9</v>
      </c>
      <c r="D26" s="7">
        <v>117.8</v>
      </c>
      <c r="E26" s="7">
        <v>118.6</v>
      </c>
      <c r="F26" s="9">
        <v>4.0999999999999996</v>
      </c>
      <c r="G26" s="9">
        <v>0.7</v>
      </c>
    </row>
    <row r="27" spans="1:7" ht="13.5" customHeight="1">
      <c r="A27" s="5" t="s">
        <v>180</v>
      </c>
      <c r="B27" s="15">
        <v>0.82</v>
      </c>
      <c r="C27" s="7">
        <v>117</v>
      </c>
      <c r="D27" s="7">
        <v>126.6</v>
      </c>
      <c r="E27" s="7">
        <v>126.1</v>
      </c>
      <c r="F27" s="9">
        <v>7.8</v>
      </c>
      <c r="G27" s="9">
        <v>-0.4</v>
      </c>
    </row>
    <row r="28" spans="1:7" ht="13.5" customHeight="1">
      <c r="A28" s="5" t="s">
        <v>181</v>
      </c>
      <c r="B28" s="15">
        <v>0.53</v>
      </c>
      <c r="C28" s="7">
        <v>113</v>
      </c>
      <c r="D28" s="7">
        <v>114.2</v>
      </c>
      <c r="E28" s="7">
        <v>114.6</v>
      </c>
      <c r="F28" s="9">
        <v>1.4</v>
      </c>
      <c r="G28" s="9">
        <v>0.4</v>
      </c>
    </row>
    <row r="29" spans="1:7" ht="13.5" customHeight="1">
      <c r="A29" s="5" t="s">
        <v>182</v>
      </c>
      <c r="B29" s="15">
        <v>0.35</v>
      </c>
      <c r="C29" s="7">
        <v>102.1</v>
      </c>
      <c r="D29" s="7">
        <v>108.5</v>
      </c>
      <c r="E29" s="7">
        <v>108.2</v>
      </c>
      <c r="F29" s="9">
        <v>6</v>
      </c>
      <c r="G29" s="9">
        <v>-0.3</v>
      </c>
    </row>
    <row r="30" spans="1:7" ht="13.5" customHeight="1">
      <c r="A30" s="5" t="s">
        <v>183</v>
      </c>
      <c r="B30" s="15">
        <v>0.11</v>
      </c>
      <c r="C30" s="7">
        <v>108.3</v>
      </c>
      <c r="D30" s="7">
        <v>107.6</v>
      </c>
      <c r="E30" s="7">
        <v>108.4</v>
      </c>
      <c r="F30" s="9">
        <v>0.1</v>
      </c>
      <c r="G30" s="9">
        <v>0.7</v>
      </c>
    </row>
    <row r="31" spans="1:7" ht="13.5" customHeight="1">
      <c r="A31" s="5" t="s">
        <v>184</v>
      </c>
      <c r="B31" s="15">
        <v>0.51999999999999991</v>
      </c>
      <c r="C31" s="7">
        <v>120.9</v>
      </c>
      <c r="D31" s="7">
        <v>121.1</v>
      </c>
      <c r="E31" s="7">
        <v>124</v>
      </c>
      <c r="F31" s="9">
        <v>2.6</v>
      </c>
      <c r="G31" s="9">
        <v>2.4</v>
      </c>
    </row>
    <row r="32" spans="1:7" ht="13.5" customHeight="1">
      <c r="A32" s="5" t="s">
        <v>185</v>
      </c>
      <c r="B32" s="15">
        <v>0.84000000000000008</v>
      </c>
      <c r="C32" s="7">
        <v>112.8</v>
      </c>
      <c r="D32" s="7">
        <v>114.5</v>
      </c>
      <c r="E32" s="7">
        <v>116.2</v>
      </c>
      <c r="F32" s="9">
        <v>3</v>
      </c>
      <c r="G32" s="9">
        <v>1.5</v>
      </c>
    </row>
    <row r="33" spans="1:7" ht="20.25" customHeight="1">
      <c r="A33" s="14" t="s">
        <v>16</v>
      </c>
      <c r="B33" s="20">
        <v>14.19</v>
      </c>
      <c r="C33" s="7">
        <v>113.3</v>
      </c>
      <c r="D33" s="7">
        <v>119.4</v>
      </c>
      <c r="E33" s="7">
        <v>119.5</v>
      </c>
      <c r="F33" s="9">
        <v>5.5</v>
      </c>
      <c r="G33" s="9">
        <v>0.1</v>
      </c>
    </row>
    <row r="34" spans="1:7" ht="13.5" customHeight="1">
      <c r="A34" s="5" t="s">
        <v>186</v>
      </c>
      <c r="B34" s="15">
        <v>1.08</v>
      </c>
      <c r="C34" s="7">
        <v>123</v>
      </c>
      <c r="D34" s="7">
        <v>129.80000000000001</v>
      </c>
      <c r="E34" s="7">
        <v>130.19999999999999</v>
      </c>
      <c r="F34" s="9">
        <v>5.9</v>
      </c>
      <c r="G34" s="9">
        <v>0.3</v>
      </c>
    </row>
    <row r="35" spans="1:7" ht="13.5" customHeight="1">
      <c r="A35" s="5" t="s">
        <v>187</v>
      </c>
      <c r="B35" s="15">
        <v>1.08</v>
      </c>
      <c r="C35" s="7">
        <v>123.7</v>
      </c>
      <c r="D35" s="7">
        <v>128</v>
      </c>
      <c r="E35" s="7">
        <v>126.8</v>
      </c>
      <c r="F35" s="9">
        <v>2.5</v>
      </c>
      <c r="G35" s="9">
        <v>-0.9</v>
      </c>
    </row>
    <row r="36" spans="1:7" ht="13.5" customHeight="1">
      <c r="A36" s="5" t="s">
        <v>188</v>
      </c>
      <c r="B36" s="15">
        <v>0.23</v>
      </c>
      <c r="C36" s="7">
        <v>115.1</v>
      </c>
      <c r="D36" s="7">
        <v>119.7</v>
      </c>
      <c r="E36" s="7">
        <v>118.9</v>
      </c>
      <c r="F36" s="9">
        <v>3.3</v>
      </c>
      <c r="G36" s="9">
        <v>-0.7</v>
      </c>
    </row>
    <row r="37" spans="1:7" ht="13.5" customHeight="1">
      <c r="A37" s="5" t="s">
        <v>106</v>
      </c>
      <c r="B37" s="15">
        <v>1.9200000000000002</v>
      </c>
      <c r="C37" s="7">
        <v>107.7</v>
      </c>
      <c r="D37" s="7">
        <v>114.8</v>
      </c>
      <c r="E37" s="7">
        <v>114.5</v>
      </c>
      <c r="F37" s="9">
        <v>6.3</v>
      </c>
      <c r="G37" s="9">
        <v>-0.3</v>
      </c>
    </row>
    <row r="38" spans="1:7" ht="13.5" customHeight="1">
      <c r="A38" s="5" t="s">
        <v>189</v>
      </c>
      <c r="B38" s="15">
        <v>6.7799999999999994</v>
      </c>
      <c r="C38" s="7">
        <v>110.7</v>
      </c>
      <c r="D38" s="7">
        <v>115.9</v>
      </c>
      <c r="E38" s="7">
        <v>116.1</v>
      </c>
      <c r="F38" s="9">
        <v>4.9000000000000004</v>
      </c>
      <c r="G38" s="9">
        <v>0.2</v>
      </c>
    </row>
    <row r="39" spans="1:7" ht="13.5" customHeight="1">
      <c r="A39" s="5" t="s">
        <v>190</v>
      </c>
      <c r="B39" s="15">
        <v>1.6700000000000002</v>
      </c>
      <c r="C39" s="7">
        <v>119</v>
      </c>
      <c r="D39" s="7">
        <v>124.5</v>
      </c>
      <c r="E39" s="7">
        <v>124</v>
      </c>
      <c r="F39" s="9">
        <v>4.2</v>
      </c>
      <c r="G39" s="9">
        <v>-0.4</v>
      </c>
    </row>
    <row r="40" spans="1:7" ht="13.5" customHeight="1">
      <c r="A40" s="5" t="s">
        <v>117</v>
      </c>
      <c r="B40" s="15">
        <v>1.4300000000000002</v>
      </c>
      <c r="C40" s="7">
        <v>111.5</v>
      </c>
      <c r="D40" s="7">
        <v>122.3</v>
      </c>
      <c r="E40" s="7">
        <v>123</v>
      </c>
      <c r="F40" s="9">
        <v>10.3</v>
      </c>
      <c r="G40" s="9">
        <v>0.6</v>
      </c>
    </row>
    <row r="41" spans="1:7" ht="20.25" customHeight="1">
      <c r="A41" s="14" t="s">
        <v>118</v>
      </c>
      <c r="B41" s="20">
        <v>2.34</v>
      </c>
      <c r="C41" s="7">
        <v>125.8</v>
      </c>
      <c r="D41" s="7">
        <v>148</v>
      </c>
      <c r="E41" s="7">
        <v>147.1</v>
      </c>
      <c r="F41" s="9">
        <v>16.899999999999999</v>
      </c>
      <c r="G41" s="9">
        <v>-0.6</v>
      </c>
    </row>
    <row r="42" spans="1:7" ht="13.5" customHeight="1">
      <c r="A42" s="5" t="s">
        <v>17</v>
      </c>
      <c r="B42" s="15">
        <v>1.1900000000000002</v>
      </c>
      <c r="C42" s="7">
        <v>140.4</v>
      </c>
      <c r="D42" s="7">
        <v>171.3</v>
      </c>
      <c r="E42" s="7">
        <v>167.2</v>
      </c>
      <c r="F42" s="9">
        <v>19.100000000000001</v>
      </c>
      <c r="G42" s="9">
        <v>-2.4</v>
      </c>
    </row>
    <row r="43" spans="1:7" ht="13.5" customHeight="1">
      <c r="A43" s="5" t="s">
        <v>191</v>
      </c>
      <c r="B43" s="15">
        <v>0.51</v>
      </c>
      <c r="C43" s="7">
        <v>118.5</v>
      </c>
      <c r="D43" s="7">
        <v>129</v>
      </c>
      <c r="E43" s="7">
        <v>132.30000000000001</v>
      </c>
      <c r="F43" s="9">
        <v>11.6</v>
      </c>
      <c r="G43" s="9">
        <v>2.6</v>
      </c>
    </row>
    <row r="44" spans="1:7" ht="13.5" customHeight="1">
      <c r="A44" s="5" t="s">
        <v>192</v>
      </c>
      <c r="B44" s="15">
        <v>0.28999999999999998</v>
      </c>
      <c r="C44" s="7">
        <v>111.3</v>
      </c>
      <c r="D44" s="7">
        <v>116.5</v>
      </c>
      <c r="E44" s="7">
        <v>118.5</v>
      </c>
      <c r="F44" s="9">
        <v>6.5</v>
      </c>
      <c r="G44" s="9">
        <v>1.7</v>
      </c>
    </row>
    <row r="45" spans="1:7" ht="13.5" customHeight="1">
      <c r="A45" s="5" t="s">
        <v>193</v>
      </c>
      <c r="B45" s="15">
        <v>0.31</v>
      </c>
      <c r="C45" s="7">
        <v>94</v>
      </c>
      <c r="D45" s="7">
        <v>121.2</v>
      </c>
      <c r="E45" s="7">
        <v>122.9</v>
      </c>
      <c r="F45" s="9">
        <v>30.7</v>
      </c>
      <c r="G45" s="9">
        <v>1.4</v>
      </c>
    </row>
    <row r="46" spans="1:7" ht="13.5" customHeight="1">
      <c r="A46" s="5" t="s">
        <v>194</v>
      </c>
      <c r="B46" s="15">
        <v>0.04</v>
      </c>
      <c r="C46" s="7">
        <v>136.69999999999999</v>
      </c>
      <c r="D46" s="7">
        <v>132.69999999999999</v>
      </c>
      <c r="E46" s="7">
        <v>132.5</v>
      </c>
      <c r="F46" s="9">
        <v>-3.1</v>
      </c>
      <c r="G46" s="9">
        <v>-0.2</v>
      </c>
    </row>
    <row r="47" spans="1:7" ht="20.25" customHeight="1">
      <c r="A47" s="14" t="s">
        <v>18</v>
      </c>
      <c r="B47" s="20">
        <v>8.8800000000000008</v>
      </c>
      <c r="C47" s="7">
        <v>113.7</v>
      </c>
      <c r="D47" s="7">
        <v>112.7</v>
      </c>
      <c r="E47" s="7">
        <v>114.4</v>
      </c>
      <c r="F47" s="9">
        <v>0.6</v>
      </c>
      <c r="G47" s="9">
        <v>1.5</v>
      </c>
    </row>
    <row r="48" spans="1:7" ht="13.5" customHeight="1">
      <c r="A48" s="5" t="s">
        <v>195</v>
      </c>
      <c r="B48" s="15">
        <v>7</v>
      </c>
      <c r="C48" s="7">
        <v>114.9</v>
      </c>
      <c r="D48" s="7">
        <v>112.1</v>
      </c>
      <c r="E48" s="7">
        <v>114.2</v>
      </c>
      <c r="F48" s="9">
        <v>-0.6</v>
      </c>
      <c r="G48" s="9">
        <v>1.9</v>
      </c>
    </row>
    <row r="49" spans="1:7" ht="14.25" customHeight="1">
      <c r="A49" s="5" t="s">
        <v>196</v>
      </c>
      <c r="B49" s="15">
        <v>0.18000000000000002</v>
      </c>
      <c r="C49" s="7">
        <v>101.5</v>
      </c>
      <c r="D49" s="7">
        <v>116.1</v>
      </c>
      <c r="E49" s="7">
        <v>117.6</v>
      </c>
      <c r="F49" s="9">
        <v>15.9</v>
      </c>
      <c r="G49" s="9">
        <v>1.3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326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5" t="s">
        <v>85</v>
      </c>
      <c r="B3" s="138" t="s">
        <v>100</v>
      </c>
      <c r="C3" s="120" t="s">
        <v>321</v>
      </c>
      <c r="D3" s="114" t="s">
        <v>316</v>
      </c>
      <c r="E3" s="114" t="s">
        <v>320</v>
      </c>
      <c r="F3" s="122" t="s">
        <v>324</v>
      </c>
      <c r="G3" s="123"/>
    </row>
    <row r="4" spans="1:7" ht="21" customHeight="1">
      <c r="A4" s="136"/>
      <c r="B4" s="139"/>
      <c r="C4" s="121"/>
      <c r="D4" s="115"/>
      <c r="E4" s="115"/>
      <c r="F4" s="36" t="s">
        <v>321</v>
      </c>
      <c r="G4" s="37" t="s">
        <v>316</v>
      </c>
    </row>
    <row r="5" spans="1:7" ht="16.5" customHeight="1">
      <c r="A5" s="137"/>
      <c r="B5" s="67" t="s">
        <v>1</v>
      </c>
      <c r="C5" s="100" t="s">
        <v>151</v>
      </c>
      <c r="D5" s="101"/>
      <c r="E5" s="126"/>
      <c r="F5" s="127" t="s">
        <v>0</v>
      </c>
      <c r="G5" s="101"/>
    </row>
    <row r="6" spans="1:7" ht="16.5" customHeight="1">
      <c r="A6" s="5" t="s">
        <v>197</v>
      </c>
      <c r="B6" s="15">
        <v>1.28</v>
      </c>
      <c r="C6" s="7">
        <v>106.9</v>
      </c>
      <c r="D6" s="7">
        <v>110.1</v>
      </c>
      <c r="E6" s="7">
        <v>109.8</v>
      </c>
      <c r="F6" s="9">
        <v>2.7</v>
      </c>
      <c r="G6" s="9">
        <v>-0.3</v>
      </c>
    </row>
    <row r="7" spans="1:7" ht="13.5" customHeight="1">
      <c r="A7" s="5" t="s">
        <v>198</v>
      </c>
      <c r="B7" s="15">
        <v>0.42000000000000004</v>
      </c>
      <c r="C7" s="7">
        <v>119.9</v>
      </c>
      <c r="D7" s="7">
        <v>128.4</v>
      </c>
      <c r="E7" s="7">
        <v>130.19999999999999</v>
      </c>
      <c r="F7" s="9">
        <v>8.6</v>
      </c>
      <c r="G7" s="9">
        <v>1.4</v>
      </c>
    </row>
    <row r="8" spans="1:7" ht="16.149999999999999" customHeight="1">
      <c r="A8" s="12" t="s">
        <v>199</v>
      </c>
      <c r="B8" s="4">
        <v>11.08</v>
      </c>
      <c r="C8" s="7">
        <v>115.2</v>
      </c>
      <c r="D8" s="7">
        <v>118.5</v>
      </c>
      <c r="E8" s="7">
        <v>123.3</v>
      </c>
      <c r="F8" s="9">
        <v>7</v>
      </c>
      <c r="G8" s="9">
        <v>4.0999999999999996</v>
      </c>
    </row>
    <row r="9" spans="1:7" ht="13.5" customHeight="1">
      <c r="A9" s="5" t="s">
        <v>200</v>
      </c>
      <c r="B9" s="4">
        <v>6.6899999999999995</v>
      </c>
      <c r="C9" s="7">
        <v>119.8</v>
      </c>
      <c r="D9" s="7">
        <v>120.2</v>
      </c>
      <c r="E9" s="7">
        <v>129.9</v>
      </c>
      <c r="F9" s="9">
        <v>8.4</v>
      </c>
      <c r="G9" s="9">
        <v>8.1</v>
      </c>
    </row>
    <row r="10" spans="1:7" ht="13.5" customHeight="1">
      <c r="A10" s="5" t="s">
        <v>201</v>
      </c>
      <c r="B10" s="4">
        <v>0.47</v>
      </c>
      <c r="C10" s="7">
        <v>112.2</v>
      </c>
      <c r="D10" s="7">
        <v>112.3</v>
      </c>
      <c r="E10" s="7">
        <v>112.8</v>
      </c>
      <c r="F10" s="9">
        <v>0.5</v>
      </c>
      <c r="G10" s="9">
        <v>0.4</v>
      </c>
    </row>
    <row r="11" spans="1:7" ht="13.5" customHeight="1">
      <c r="A11" s="5" t="s">
        <v>202</v>
      </c>
      <c r="B11" s="4">
        <v>1.73</v>
      </c>
      <c r="C11" s="7">
        <v>112.1</v>
      </c>
      <c r="D11" s="7">
        <v>120.9</v>
      </c>
      <c r="E11" s="7">
        <v>121.1</v>
      </c>
      <c r="F11" s="9">
        <v>8</v>
      </c>
      <c r="G11" s="9">
        <v>0.2</v>
      </c>
    </row>
    <row r="12" spans="1:7" ht="13.5" customHeight="1">
      <c r="A12" s="21" t="s">
        <v>203</v>
      </c>
      <c r="B12" s="4">
        <v>1.71</v>
      </c>
      <c r="C12" s="7">
        <v>106.9</v>
      </c>
      <c r="D12" s="7">
        <v>116.4</v>
      </c>
      <c r="E12" s="7">
        <v>110.5</v>
      </c>
      <c r="F12" s="9">
        <v>3.4</v>
      </c>
      <c r="G12" s="9">
        <v>-5.0999999999999996</v>
      </c>
    </row>
    <row r="13" spans="1:7" ht="13.5" customHeight="1">
      <c r="A13" s="21" t="s">
        <v>204</v>
      </c>
      <c r="B13" s="4">
        <v>0.48000000000000004</v>
      </c>
      <c r="C13" s="7">
        <v>94.3</v>
      </c>
      <c r="D13" s="7">
        <v>99.3</v>
      </c>
      <c r="E13" s="7">
        <v>96.7</v>
      </c>
      <c r="F13" s="9">
        <v>2.5</v>
      </c>
      <c r="G13" s="9">
        <v>-2.6</v>
      </c>
    </row>
    <row r="14" spans="1:7" ht="16.149999999999999" customHeight="1">
      <c r="A14" s="12" t="s">
        <v>136</v>
      </c>
      <c r="B14" s="4">
        <v>7.1199999999999992</v>
      </c>
      <c r="C14" s="7">
        <v>104.6</v>
      </c>
      <c r="D14" s="7">
        <v>106.5</v>
      </c>
      <c r="E14" s="7">
        <v>105.7</v>
      </c>
      <c r="F14" s="9">
        <v>1.1000000000000001</v>
      </c>
      <c r="G14" s="9">
        <v>-0.8</v>
      </c>
    </row>
    <row r="15" spans="1:7" ht="13.5" customHeight="1">
      <c r="A15" s="5" t="s">
        <v>205</v>
      </c>
      <c r="B15" s="4">
        <v>0.32</v>
      </c>
      <c r="C15" s="7">
        <v>109.6</v>
      </c>
      <c r="D15" s="7">
        <v>110.2</v>
      </c>
      <c r="E15" s="7">
        <v>111.2</v>
      </c>
      <c r="F15" s="9">
        <v>1.5</v>
      </c>
      <c r="G15" s="9">
        <v>0.9</v>
      </c>
    </row>
    <row r="16" spans="1:7" ht="13.5" customHeight="1">
      <c r="A16" s="5" t="s">
        <v>206</v>
      </c>
      <c r="B16" s="4">
        <v>1.35</v>
      </c>
      <c r="C16" s="7">
        <v>102.2</v>
      </c>
      <c r="D16" s="7">
        <v>106.5</v>
      </c>
      <c r="E16" s="7">
        <v>107.2</v>
      </c>
      <c r="F16" s="9">
        <v>4.9000000000000004</v>
      </c>
      <c r="G16" s="9">
        <v>0.7</v>
      </c>
    </row>
    <row r="17" spans="1:7" ht="13.5" customHeight="1">
      <c r="A17" s="5" t="s">
        <v>207</v>
      </c>
      <c r="B17" s="4">
        <v>2.35</v>
      </c>
      <c r="C17" s="7">
        <v>107.2</v>
      </c>
      <c r="D17" s="7">
        <v>108</v>
      </c>
      <c r="E17" s="7">
        <v>107.1</v>
      </c>
      <c r="F17" s="9">
        <v>-0.1</v>
      </c>
      <c r="G17" s="9">
        <v>-0.8</v>
      </c>
    </row>
    <row r="18" spans="1:7" ht="13.5" customHeight="1">
      <c r="A18" s="5" t="s">
        <v>208</v>
      </c>
      <c r="B18" s="4">
        <v>2.2000000000000002</v>
      </c>
      <c r="C18" s="7">
        <v>103.6</v>
      </c>
      <c r="D18" s="7">
        <v>105.3</v>
      </c>
      <c r="E18" s="7">
        <v>102</v>
      </c>
      <c r="F18" s="9">
        <v>-1.5</v>
      </c>
      <c r="G18" s="9">
        <v>-3.1</v>
      </c>
    </row>
    <row r="19" spans="1:7" ht="13.5" customHeight="1">
      <c r="A19" s="5" t="s">
        <v>209</v>
      </c>
      <c r="B19" s="4">
        <v>0.86</v>
      </c>
      <c r="C19" s="7">
        <v>103.1</v>
      </c>
      <c r="D19" s="7">
        <v>105.2</v>
      </c>
      <c r="E19" s="7">
        <v>107.5</v>
      </c>
      <c r="F19" s="9">
        <v>4.3</v>
      </c>
      <c r="G19" s="9">
        <v>2.2000000000000002</v>
      </c>
    </row>
    <row r="20" spans="1:7">
      <c r="A20" s="21" t="s">
        <v>210</v>
      </c>
      <c r="B20" s="4">
        <v>0.04</v>
      </c>
      <c r="C20" s="7">
        <v>88.7</v>
      </c>
      <c r="D20" s="7">
        <v>88</v>
      </c>
      <c r="E20" s="7">
        <v>87.8</v>
      </c>
      <c r="F20" s="9">
        <v>-1</v>
      </c>
      <c r="G20" s="9">
        <v>-0.2</v>
      </c>
    </row>
    <row r="21" spans="1:7" ht="16.149999999999999" customHeight="1">
      <c r="A21" s="14" t="s">
        <v>137</v>
      </c>
      <c r="B21" s="4">
        <v>4.4600000000000009</v>
      </c>
      <c r="C21" s="7">
        <v>105.5</v>
      </c>
      <c r="D21" s="7">
        <v>106.2</v>
      </c>
      <c r="E21" s="7">
        <v>107</v>
      </c>
      <c r="F21" s="9">
        <v>1.4</v>
      </c>
      <c r="G21" s="9">
        <v>0.8</v>
      </c>
    </row>
    <row r="22" spans="1:7" ht="13.5" customHeight="1">
      <c r="A22" s="5" t="s">
        <v>211</v>
      </c>
      <c r="B22" s="4">
        <v>1.59</v>
      </c>
      <c r="C22" s="7">
        <v>108.5</v>
      </c>
      <c r="D22" s="7">
        <v>110.1</v>
      </c>
      <c r="E22" s="7">
        <v>110.1</v>
      </c>
      <c r="F22" s="9">
        <v>1.5</v>
      </c>
      <c r="G22" s="9">
        <v>0</v>
      </c>
    </row>
    <row r="23" spans="1:7" ht="13.5" customHeight="1">
      <c r="A23" s="5" t="s">
        <v>212</v>
      </c>
      <c r="B23" s="4">
        <v>0.76</v>
      </c>
      <c r="C23" s="7">
        <v>101.9</v>
      </c>
      <c r="D23" s="7">
        <v>103.5</v>
      </c>
      <c r="E23" s="7">
        <v>103.7</v>
      </c>
      <c r="F23" s="9">
        <v>1.8</v>
      </c>
      <c r="G23" s="9">
        <v>0.2</v>
      </c>
    </row>
    <row r="24" spans="1:7" ht="13.5" customHeight="1">
      <c r="A24" s="5" t="s">
        <v>213</v>
      </c>
      <c r="B24" s="4">
        <v>0.25999999999999995</v>
      </c>
      <c r="C24" s="7">
        <v>110.2</v>
      </c>
      <c r="D24" s="7">
        <v>114.8</v>
      </c>
      <c r="E24" s="7">
        <v>115.6</v>
      </c>
      <c r="F24" s="9">
        <v>4.9000000000000004</v>
      </c>
      <c r="G24" s="9">
        <v>0.7</v>
      </c>
    </row>
    <row r="25" spans="1:7" ht="13.5" customHeight="1">
      <c r="A25" s="5" t="s">
        <v>214</v>
      </c>
      <c r="B25" s="4">
        <v>0.54</v>
      </c>
      <c r="C25" s="7">
        <v>96.8</v>
      </c>
      <c r="D25" s="7">
        <v>98.4</v>
      </c>
      <c r="E25" s="7">
        <v>100.1</v>
      </c>
      <c r="F25" s="9">
        <v>3.4</v>
      </c>
      <c r="G25" s="9">
        <v>1.7</v>
      </c>
    </row>
    <row r="26" spans="1:7" ht="13.5" customHeight="1">
      <c r="A26" s="5" t="s">
        <v>215</v>
      </c>
      <c r="B26" s="4">
        <v>1.31</v>
      </c>
      <c r="C26" s="7">
        <v>106.4</v>
      </c>
      <c r="D26" s="7">
        <v>104.5</v>
      </c>
      <c r="E26" s="7">
        <v>106.3</v>
      </c>
      <c r="F26" s="9">
        <v>-0.1</v>
      </c>
      <c r="G26" s="9">
        <v>1.7</v>
      </c>
    </row>
    <row r="27" spans="1:7" ht="21.75" customHeight="1">
      <c r="A27" s="3" t="s">
        <v>19</v>
      </c>
      <c r="B27" s="4">
        <v>11.979999999999999</v>
      </c>
      <c r="C27" s="7">
        <v>108.6</v>
      </c>
      <c r="D27" s="7">
        <v>110</v>
      </c>
      <c r="E27" s="7">
        <v>109.6</v>
      </c>
      <c r="F27" s="9">
        <v>0.9</v>
      </c>
      <c r="G27" s="9">
        <v>-0.4</v>
      </c>
    </row>
    <row r="28" spans="1:7" ht="18" customHeight="1">
      <c r="A28" s="14" t="s">
        <v>138</v>
      </c>
      <c r="B28" s="4">
        <v>4.04</v>
      </c>
      <c r="C28" s="7">
        <v>100.5</v>
      </c>
      <c r="D28" s="7">
        <v>100.7</v>
      </c>
      <c r="E28" s="7">
        <v>101.1</v>
      </c>
      <c r="F28" s="9">
        <v>0.6</v>
      </c>
      <c r="G28" s="9">
        <v>0.4</v>
      </c>
    </row>
    <row r="29" spans="1:7" ht="13.5" customHeight="1">
      <c r="A29" s="5" t="s">
        <v>216</v>
      </c>
      <c r="B29" s="4">
        <v>3.13</v>
      </c>
      <c r="C29" s="7">
        <v>99.7</v>
      </c>
      <c r="D29" s="7">
        <v>100.3</v>
      </c>
      <c r="E29" s="7">
        <v>100.7</v>
      </c>
      <c r="F29" s="9">
        <v>1</v>
      </c>
      <c r="G29" s="9">
        <v>0.4</v>
      </c>
    </row>
    <row r="30" spans="1:7" ht="13.5" customHeight="1">
      <c r="A30" s="5" t="s">
        <v>217</v>
      </c>
      <c r="B30" s="4">
        <v>0.78</v>
      </c>
      <c r="C30" s="7">
        <v>102.1</v>
      </c>
      <c r="D30" s="7">
        <v>100.6</v>
      </c>
      <c r="E30" s="7">
        <v>100.2</v>
      </c>
      <c r="F30" s="9">
        <v>-1.9</v>
      </c>
      <c r="G30" s="9">
        <v>-0.4</v>
      </c>
    </row>
    <row r="31" spans="1:7" ht="13.5" customHeight="1">
      <c r="A31" s="5" t="s">
        <v>218</v>
      </c>
      <c r="B31" s="4">
        <v>0.12999999999999998</v>
      </c>
      <c r="C31" s="7">
        <v>109.4</v>
      </c>
      <c r="D31" s="7">
        <v>111.4</v>
      </c>
      <c r="E31" s="7">
        <v>114</v>
      </c>
      <c r="F31" s="9">
        <v>4.2</v>
      </c>
      <c r="G31" s="9">
        <v>2.2999999999999998</v>
      </c>
    </row>
    <row r="32" spans="1:7" ht="18" customHeight="1">
      <c r="A32" s="14" t="s">
        <v>275</v>
      </c>
      <c r="B32" s="4">
        <v>7.9399999999999995</v>
      </c>
      <c r="C32" s="7">
        <v>112.7</v>
      </c>
      <c r="D32" s="7">
        <v>114.7</v>
      </c>
      <c r="E32" s="7">
        <v>113.9</v>
      </c>
      <c r="F32" s="9">
        <v>1.1000000000000001</v>
      </c>
      <c r="G32" s="9">
        <v>-0.7</v>
      </c>
    </row>
    <row r="33" spans="1:8" ht="13.5" customHeight="1">
      <c r="A33" s="5" t="s">
        <v>20</v>
      </c>
      <c r="B33" s="4">
        <v>2.94</v>
      </c>
      <c r="C33" s="7">
        <v>106.7</v>
      </c>
      <c r="D33" s="7">
        <v>109.9</v>
      </c>
      <c r="E33" s="7">
        <v>109.9</v>
      </c>
      <c r="F33" s="9">
        <v>3</v>
      </c>
      <c r="G33" s="9">
        <v>0</v>
      </c>
    </row>
    <row r="34" spans="1:8" ht="13.5" customHeight="1">
      <c r="A34" s="5" t="s">
        <v>219</v>
      </c>
      <c r="B34" s="4">
        <v>2.69</v>
      </c>
      <c r="C34" s="7">
        <v>121.4</v>
      </c>
      <c r="D34" s="7">
        <v>123.6</v>
      </c>
      <c r="E34" s="7">
        <v>121.3</v>
      </c>
      <c r="F34" s="9">
        <v>-0.1</v>
      </c>
      <c r="G34" s="9">
        <v>-1.9</v>
      </c>
    </row>
    <row r="35" spans="1:8" ht="13.5" customHeight="1">
      <c r="A35" s="5" t="s">
        <v>220</v>
      </c>
      <c r="B35" s="4">
        <v>2.31</v>
      </c>
      <c r="C35" s="7">
        <v>110.3</v>
      </c>
      <c r="D35" s="7">
        <v>110.4</v>
      </c>
      <c r="E35" s="7">
        <v>110.3</v>
      </c>
      <c r="F35" s="9">
        <v>0</v>
      </c>
      <c r="G35" s="9">
        <v>-0.1</v>
      </c>
    </row>
    <row r="36" spans="1:8" ht="24.75" customHeight="1">
      <c r="A36" s="18" t="s">
        <v>139</v>
      </c>
      <c r="B36" s="68">
        <v>37.769999999999996</v>
      </c>
      <c r="C36" s="8">
        <v>115.1</v>
      </c>
      <c r="D36" s="8">
        <v>118.3</v>
      </c>
      <c r="E36" s="8">
        <v>118.9</v>
      </c>
      <c r="F36" s="27">
        <v>3.3</v>
      </c>
      <c r="G36" s="27">
        <v>0.5</v>
      </c>
    </row>
    <row r="37" spans="1:8" ht="21.75" customHeight="1">
      <c r="A37" s="3" t="s">
        <v>21</v>
      </c>
      <c r="B37" s="4">
        <v>16.96</v>
      </c>
      <c r="C37" s="7">
        <v>105.7</v>
      </c>
      <c r="D37" s="7">
        <v>105.6</v>
      </c>
      <c r="E37" s="7">
        <v>105.2</v>
      </c>
      <c r="F37" s="9">
        <v>-0.5</v>
      </c>
      <c r="G37" s="9">
        <v>-0.4</v>
      </c>
    </row>
    <row r="38" spans="1:8" ht="13.5" customHeight="1">
      <c r="A38" s="14" t="s">
        <v>22</v>
      </c>
      <c r="B38" s="4">
        <v>3.5300000000000002</v>
      </c>
      <c r="C38" s="7">
        <v>103.9</v>
      </c>
      <c r="D38" s="7">
        <v>104.9</v>
      </c>
      <c r="E38" s="7">
        <v>104.8</v>
      </c>
      <c r="F38" s="9">
        <v>0.9</v>
      </c>
      <c r="G38" s="9">
        <v>-0.1</v>
      </c>
    </row>
    <row r="39" spans="1:8" ht="13.5" customHeight="1">
      <c r="A39" s="14" t="s">
        <v>23</v>
      </c>
      <c r="B39" s="4">
        <v>7.46</v>
      </c>
      <c r="C39" s="7">
        <v>102.7</v>
      </c>
      <c r="D39" s="7">
        <v>102.3</v>
      </c>
      <c r="E39" s="7">
        <v>102.4</v>
      </c>
      <c r="F39" s="9">
        <v>-0.3</v>
      </c>
      <c r="G39" s="9">
        <v>0.1</v>
      </c>
    </row>
    <row r="40" spans="1:8" ht="13.5" customHeight="1">
      <c r="A40" s="14" t="s">
        <v>24</v>
      </c>
      <c r="B40" s="4">
        <v>5.97</v>
      </c>
      <c r="C40" s="7">
        <v>110.4</v>
      </c>
      <c r="D40" s="7">
        <v>109.9</v>
      </c>
      <c r="E40" s="7">
        <v>108.9</v>
      </c>
      <c r="F40" s="9">
        <v>-1.4</v>
      </c>
      <c r="G40" s="9">
        <v>-0.9</v>
      </c>
    </row>
    <row r="41" spans="1:8" ht="21.75" customHeight="1">
      <c r="A41" s="3" t="s">
        <v>25</v>
      </c>
      <c r="B41" s="4">
        <v>20.81</v>
      </c>
      <c r="C41" s="7">
        <v>122.8</v>
      </c>
      <c r="D41" s="7">
        <v>128.80000000000001</v>
      </c>
      <c r="E41" s="7">
        <v>130.1</v>
      </c>
      <c r="F41" s="9">
        <v>5.9</v>
      </c>
      <c r="G41" s="9">
        <v>1</v>
      </c>
    </row>
    <row r="42" spans="1:8" ht="24.75" customHeight="1">
      <c r="A42" s="69" t="s">
        <v>2</v>
      </c>
      <c r="B42" s="68">
        <v>45.339999999999996</v>
      </c>
      <c r="C42" s="8">
        <v>102</v>
      </c>
      <c r="D42" s="8">
        <v>101.1</v>
      </c>
      <c r="E42" s="8">
        <v>100.2</v>
      </c>
      <c r="F42" s="27">
        <v>-1.8</v>
      </c>
      <c r="G42" s="27">
        <v>-0.9</v>
      </c>
      <c r="H42" s="71"/>
    </row>
    <row r="43" spans="1:8" ht="21.75" customHeight="1">
      <c r="A43" s="3" t="s">
        <v>91</v>
      </c>
      <c r="B43" s="4">
        <v>35.56</v>
      </c>
      <c r="C43" s="7">
        <v>102.3</v>
      </c>
      <c r="D43" s="7">
        <v>100.7</v>
      </c>
      <c r="E43" s="7">
        <v>100.4</v>
      </c>
      <c r="F43" s="9">
        <v>-1.9</v>
      </c>
      <c r="G43" s="9">
        <v>-0.3</v>
      </c>
    </row>
    <row r="44" spans="1:8" ht="13.15" customHeight="1">
      <c r="A44" s="14" t="s">
        <v>119</v>
      </c>
      <c r="B44" s="4">
        <v>0.96000000000000008</v>
      </c>
      <c r="C44" s="7">
        <v>108</v>
      </c>
      <c r="D44" s="7">
        <v>113.4</v>
      </c>
      <c r="E44" s="7">
        <v>113.3</v>
      </c>
      <c r="F44" s="9">
        <v>4.9000000000000004</v>
      </c>
      <c r="G44" s="9">
        <v>-0.1</v>
      </c>
    </row>
    <row r="45" spans="1:8" ht="13.15" customHeight="1">
      <c r="A45" s="14" t="s">
        <v>92</v>
      </c>
      <c r="B45" s="4">
        <v>32.669999999999995</v>
      </c>
      <c r="C45" s="7">
        <v>101.8</v>
      </c>
      <c r="D45" s="7">
        <v>99.8</v>
      </c>
      <c r="E45" s="7">
        <v>99.5</v>
      </c>
      <c r="F45" s="9">
        <v>-2.2999999999999998</v>
      </c>
      <c r="G45" s="9">
        <v>-0.3</v>
      </c>
    </row>
    <row r="46" spans="1:8" ht="13.5" customHeight="1">
      <c r="A46" s="5" t="s">
        <v>221</v>
      </c>
      <c r="B46" s="4">
        <v>10.130000000000001</v>
      </c>
      <c r="C46" s="7">
        <v>101.5</v>
      </c>
      <c r="D46" s="7">
        <v>101.8</v>
      </c>
      <c r="E46" s="7">
        <v>101.7</v>
      </c>
      <c r="F46" s="9">
        <v>0.2</v>
      </c>
      <c r="G46" s="9">
        <v>-0.1</v>
      </c>
    </row>
    <row r="47" spans="1:8" ht="13.5" customHeight="1">
      <c r="A47" s="5" t="s">
        <v>222</v>
      </c>
      <c r="B47" s="4">
        <v>18.950000000000003</v>
      </c>
      <c r="C47" s="7">
        <v>102.1</v>
      </c>
      <c r="D47" s="7">
        <v>98.7</v>
      </c>
      <c r="E47" s="7">
        <v>97.8</v>
      </c>
      <c r="F47" s="9">
        <v>-4.2</v>
      </c>
      <c r="G47" s="9">
        <v>-0.9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326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5" t="s">
        <v>85</v>
      </c>
      <c r="B3" s="138" t="s">
        <v>100</v>
      </c>
      <c r="C3" s="120" t="s">
        <v>321</v>
      </c>
      <c r="D3" s="114" t="s">
        <v>316</v>
      </c>
      <c r="E3" s="114" t="s">
        <v>320</v>
      </c>
      <c r="F3" s="122" t="s">
        <v>324</v>
      </c>
      <c r="G3" s="123"/>
    </row>
    <row r="4" spans="1:7" ht="21" customHeight="1">
      <c r="A4" s="136"/>
      <c r="B4" s="139"/>
      <c r="C4" s="121"/>
      <c r="D4" s="115"/>
      <c r="E4" s="115"/>
      <c r="F4" s="36" t="s">
        <v>321</v>
      </c>
      <c r="G4" s="37" t="s">
        <v>316</v>
      </c>
    </row>
    <row r="5" spans="1:7" ht="16.5" customHeight="1">
      <c r="A5" s="137"/>
      <c r="B5" s="67" t="s">
        <v>1</v>
      </c>
      <c r="C5" s="100" t="s">
        <v>151</v>
      </c>
      <c r="D5" s="101"/>
      <c r="E5" s="126"/>
      <c r="F5" s="127" t="s">
        <v>0</v>
      </c>
      <c r="G5" s="101"/>
    </row>
    <row r="6" spans="1:7" ht="21" customHeight="1">
      <c r="A6" s="5" t="s">
        <v>223</v>
      </c>
      <c r="B6" s="4">
        <v>3.59</v>
      </c>
      <c r="C6" s="7">
        <v>101.3</v>
      </c>
      <c r="D6" s="7">
        <v>100.6</v>
      </c>
      <c r="E6" s="7">
        <v>102.2</v>
      </c>
      <c r="F6" s="9">
        <v>0.9</v>
      </c>
      <c r="G6" s="9">
        <v>1.6</v>
      </c>
    </row>
    <row r="7" spans="1:7" ht="18" customHeight="1">
      <c r="A7" s="14" t="s">
        <v>120</v>
      </c>
      <c r="B7" s="4">
        <v>1.08</v>
      </c>
      <c r="C7" s="7">
        <v>105.6</v>
      </c>
      <c r="D7" s="7">
        <v>105.1</v>
      </c>
      <c r="E7" s="7">
        <v>105.9</v>
      </c>
      <c r="F7" s="9">
        <v>0.3</v>
      </c>
      <c r="G7" s="9">
        <v>0.8</v>
      </c>
    </row>
    <row r="8" spans="1:7" ht="21.75" customHeight="1">
      <c r="A8" s="12" t="s">
        <v>121</v>
      </c>
      <c r="B8" s="4">
        <v>0.85</v>
      </c>
      <c r="C8" s="7">
        <v>111.4</v>
      </c>
      <c r="D8" s="7">
        <v>114.4</v>
      </c>
      <c r="E8" s="7">
        <v>114.4</v>
      </c>
      <c r="F8" s="9">
        <v>2.7</v>
      </c>
      <c r="G8" s="9">
        <v>0</v>
      </c>
    </row>
    <row r="9" spans="1:7" ht="20.25" customHeight="1">
      <c r="A9" s="3" t="s">
        <v>26</v>
      </c>
      <c r="B9" s="4">
        <v>9.7800000000000011</v>
      </c>
      <c r="C9" s="7">
        <v>100.7</v>
      </c>
      <c r="D9" s="7">
        <v>102.4</v>
      </c>
      <c r="E9" s="7">
        <v>99.1</v>
      </c>
      <c r="F9" s="9">
        <v>-1.6</v>
      </c>
      <c r="G9" s="9">
        <v>-3.2</v>
      </c>
    </row>
    <row r="10" spans="1:7" ht="18" customHeight="1">
      <c r="A10" s="14" t="s">
        <v>27</v>
      </c>
      <c r="B10" s="4">
        <v>9.59</v>
      </c>
      <c r="C10" s="7">
        <v>100.5</v>
      </c>
      <c r="D10" s="7">
        <v>102.2</v>
      </c>
      <c r="E10" s="7">
        <v>98.8</v>
      </c>
      <c r="F10" s="9">
        <v>-1.7</v>
      </c>
      <c r="G10" s="9">
        <v>-3.3</v>
      </c>
    </row>
    <row r="11" spans="1:7" ht="18" customHeight="1">
      <c r="A11" s="14" t="s">
        <v>28</v>
      </c>
      <c r="B11" s="4">
        <v>0.19</v>
      </c>
      <c r="C11" s="7">
        <v>112.3</v>
      </c>
      <c r="D11" s="7">
        <v>113.3</v>
      </c>
      <c r="E11" s="7">
        <v>114.1</v>
      </c>
      <c r="F11" s="9">
        <v>1.6</v>
      </c>
      <c r="G11" s="9">
        <v>0.7</v>
      </c>
    </row>
    <row r="12" spans="1:7" ht="34.5" customHeight="1">
      <c r="A12" s="11" t="s">
        <v>82</v>
      </c>
      <c r="B12" s="68">
        <v>324.7</v>
      </c>
      <c r="C12" s="8">
        <v>108.3</v>
      </c>
      <c r="D12" s="8">
        <v>113.5</v>
      </c>
      <c r="E12" s="8">
        <v>114.5</v>
      </c>
      <c r="F12" s="27">
        <v>5.7</v>
      </c>
      <c r="G12" s="27">
        <v>0.9</v>
      </c>
    </row>
    <row r="13" spans="1:7" ht="30" customHeight="1">
      <c r="A13" s="6" t="s">
        <v>224</v>
      </c>
      <c r="B13" s="4">
        <v>207.26</v>
      </c>
      <c r="C13" s="7">
        <v>110.2</v>
      </c>
      <c r="D13" s="7">
        <v>112</v>
      </c>
      <c r="E13" s="7">
        <v>112.2</v>
      </c>
      <c r="F13" s="9">
        <v>1.8</v>
      </c>
      <c r="G13" s="9">
        <v>0.2</v>
      </c>
    </row>
    <row r="14" spans="1:7" ht="18" customHeight="1">
      <c r="A14" s="14" t="s">
        <v>110</v>
      </c>
      <c r="B14" s="4">
        <v>196.32</v>
      </c>
      <c r="C14" s="7">
        <v>110.4</v>
      </c>
      <c r="D14" s="7">
        <v>112.2</v>
      </c>
      <c r="E14" s="7">
        <v>112.5</v>
      </c>
      <c r="F14" s="9">
        <v>1.9</v>
      </c>
      <c r="G14" s="9">
        <v>0.3</v>
      </c>
    </row>
    <row r="15" spans="1:7" ht="18" customHeight="1">
      <c r="A15" s="14" t="s">
        <v>225</v>
      </c>
      <c r="B15" s="4">
        <v>10.94</v>
      </c>
      <c r="C15" s="7">
        <v>106.3</v>
      </c>
      <c r="D15" s="7">
        <v>107.1</v>
      </c>
      <c r="E15" s="7">
        <v>107.2</v>
      </c>
      <c r="F15" s="9">
        <v>0.8</v>
      </c>
      <c r="G15" s="9">
        <v>0.1</v>
      </c>
    </row>
    <row r="16" spans="1:7" ht="20.25" customHeight="1">
      <c r="A16" s="6" t="s">
        <v>226</v>
      </c>
      <c r="B16" s="4">
        <v>12.19</v>
      </c>
      <c r="C16" s="7">
        <v>113.5</v>
      </c>
      <c r="D16" s="7">
        <v>125</v>
      </c>
      <c r="E16" s="7">
        <v>125.7</v>
      </c>
      <c r="F16" s="9">
        <v>10.7</v>
      </c>
      <c r="G16" s="9">
        <v>0.6</v>
      </c>
    </row>
    <row r="17" spans="1:8" ht="27.75" customHeight="1">
      <c r="A17" s="12" t="s">
        <v>227</v>
      </c>
      <c r="B17" s="4">
        <v>4.9300000000000006</v>
      </c>
      <c r="C17" s="7">
        <v>105.8</v>
      </c>
      <c r="D17" s="7">
        <v>114.6</v>
      </c>
      <c r="E17" s="7">
        <v>116.4</v>
      </c>
      <c r="F17" s="9">
        <v>10</v>
      </c>
      <c r="G17" s="9">
        <v>1.6</v>
      </c>
    </row>
    <row r="18" spans="1:8" ht="27.75" customHeight="1">
      <c r="A18" s="12" t="s">
        <v>228</v>
      </c>
      <c r="B18" s="4">
        <v>7.26</v>
      </c>
      <c r="C18" s="7">
        <v>118.8</v>
      </c>
      <c r="D18" s="7">
        <v>132</v>
      </c>
      <c r="E18" s="7">
        <v>132</v>
      </c>
      <c r="F18" s="9">
        <v>11.1</v>
      </c>
      <c r="G18" s="9">
        <v>0</v>
      </c>
    </row>
    <row r="19" spans="1:8" ht="29.25" customHeight="1">
      <c r="A19" s="6" t="s">
        <v>122</v>
      </c>
      <c r="B19" s="4">
        <v>36.43</v>
      </c>
      <c r="C19" s="1">
        <v>108.2</v>
      </c>
      <c r="D19" s="1">
        <v>110.7</v>
      </c>
      <c r="E19" s="1">
        <v>110.8</v>
      </c>
      <c r="F19" s="9">
        <v>2.4</v>
      </c>
      <c r="G19" s="9">
        <v>0.1</v>
      </c>
    </row>
    <row r="20" spans="1:8" ht="18" customHeight="1">
      <c r="A20" s="14" t="s">
        <v>29</v>
      </c>
      <c r="B20" s="4">
        <v>7.05</v>
      </c>
      <c r="C20" s="1">
        <v>112.3</v>
      </c>
      <c r="D20" s="1">
        <v>116.2</v>
      </c>
      <c r="E20" s="1">
        <v>116.2</v>
      </c>
      <c r="F20" s="9">
        <v>3.5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111.8</v>
      </c>
      <c r="D21" s="1">
        <v>118.2</v>
      </c>
      <c r="E21" s="1">
        <v>118.2</v>
      </c>
      <c r="F21" s="9">
        <v>5.7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101.7</v>
      </c>
      <c r="D22" s="1">
        <v>103.1</v>
      </c>
      <c r="E22" s="1">
        <v>103.1</v>
      </c>
      <c r="F22" s="9">
        <v>1.4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107.5</v>
      </c>
      <c r="D23" s="1">
        <v>108.6</v>
      </c>
      <c r="E23" s="1">
        <v>108.6</v>
      </c>
      <c r="F23" s="9">
        <v>1</v>
      </c>
      <c r="G23" s="9">
        <v>0</v>
      </c>
    </row>
    <row r="24" spans="1:8" ht="20.25" customHeight="1">
      <c r="A24" s="3" t="s">
        <v>3</v>
      </c>
      <c r="B24" s="4">
        <v>68.820000000000007</v>
      </c>
      <c r="C24" s="1">
        <v>101.8</v>
      </c>
      <c r="D24" s="1">
        <v>117.3</v>
      </c>
      <c r="E24" s="1">
        <v>121.2</v>
      </c>
      <c r="F24" s="9">
        <v>19.100000000000001</v>
      </c>
      <c r="G24" s="9">
        <v>3.3</v>
      </c>
    </row>
    <row r="25" spans="1:8" ht="18" customHeight="1">
      <c r="A25" s="14" t="s">
        <v>32</v>
      </c>
      <c r="B25" s="4">
        <v>25.919999999999998</v>
      </c>
      <c r="C25" s="1">
        <v>111.3</v>
      </c>
      <c r="D25" s="1">
        <v>119.8</v>
      </c>
      <c r="E25" s="1">
        <v>122.7</v>
      </c>
      <c r="F25" s="9">
        <v>10.199999999999999</v>
      </c>
      <c r="G25" s="9">
        <v>2.4</v>
      </c>
    </row>
    <row r="26" spans="1:8" ht="18" customHeight="1">
      <c r="A26" s="14" t="s">
        <v>229</v>
      </c>
      <c r="B26" s="4">
        <v>24.77</v>
      </c>
      <c r="C26" s="1">
        <v>98.2</v>
      </c>
      <c r="D26" s="1">
        <v>115.9</v>
      </c>
      <c r="E26" s="1">
        <v>120.4</v>
      </c>
      <c r="F26" s="9">
        <v>22.6</v>
      </c>
      <c r="G26" s="9">
        <v>3.9</v>
      </c>
    </row>
    <row r="27" spans="1:8" ht="18" customHeight="1">
      <c r="A27" s="14" t="s">
        <v>230</v>
      </c>
      <c r="B27" s="4">
        <v>11.54</v>
      </c>
      <c r="C27" s="1">
        <v>89.3</v>
      </c>
      <c r="D27" s="1">
        <v>119.7</v>
      </c>
      <c r="E27" s="1">
        <v>126.7</v>
      </c>
      <c r="F27" s="9">
        <v>41.9</v>
      </c>
      <c r="G27" s="9">
        <v>5.8</v>
      </c>
      <c r="H27" s="74"/>
    </row>
    <row r="28" spans="1:8" ht="18" customHeight="1">
      <c r="A28" s="14" t="s">
        <v>33</v>
      </c>
      <c r="B28" s="4">
        <v>1.4400000000000002</v>
      </c>
      <c r="C28" s="1">
        <v>90.3</v>
      </c>
      <c r="D28" s="1">
        <v>132.80000000000001</v>
      </c>
      <c r="E28" s="1">
        <v>132.1</v>
      </c>
      <c r="F28" s="9">
        <v>46.3</v>
      </c>
      <c r="G28" s="9">
        <v>-0.5</v>
      </c>
    </row>
    <row r="29" spans="1:8" ht="18" customHeight="1">
      <c r="A29" s="14" t="s">
        <v>231</v>
      </c>
      <c r="B29" s="4">
        <v>5.15</v>
      </c>
      <c r="C29" s="1">
        <v>103.3</v>
      </c>
      <c r="D29" s="1">
        <v>102.5</v>
      </c>
      <c r="E29" s="1">
        <v>102.5</v>
      </c>
      <c r="F29" s="9">
        <v>-0.8</v>
      </c>
      <c r="G29" s="9">
        <v>0</v>
      </c>
    </row>
    <row r="30" spans="1:8" ht="34.5" customHeight="1">
      <c r="A30" s="11" t="s">
        <v>114</v>
      </c>
      <c r="B30" s="68">
        <v>50.04</v>
      </c>
      <c r="C30" s="26">
        <v>105.6</v>
      </c>
      <c r="D30" s="26">
        <v>108.2</v>
      </c>
      <c r="E30" s="26">
        <v>109.2</v>
      </c>
      <c r="F30" s="27">
        <v>3.4</v>
      </c>
      <c r="G30" s="27">
        <v>0.9</v>
      </c>
    </row>
    <row r="31" spans="1:8" ht="20.25" customHeight="1">
      <c r="A31" s="6" t="s">
        <v>123</v>
      </c>
      <c r="B31" s="4">
        <v>19.419999999999998</v>
      </c>
      <c r="C31" s="1">
        <v>109.7</v>
      </c>
      <c r="D31" s="1">
        <v>114.1</v>
      </c>
      <c r="E31" s="1">
        <v>115.2</v>
      </c>
      <c r="F31" s="9">
        <v>5</v>
      </c>
      <c r="G31" s="9">
        <v>1</v>
      </c>
    </row>
    <row r="32" spans="1:8" ht="18" customHeight="1">
      <c r="A32" s="14" t="s">
        <v>232</v>
      </c>
      <c r="B32" s="4">
        <v>16.5</v>
      </c>
      <c r="C32" s="1">
        <v>109.5</v>
      </c>
      <c r="D32" s="1">
        <v>114.4</v>
      </c>
      <c r="E32" s="1">
        <v>115.4</v>
      </c>
      <c r="F32" s="9">
        <v>5.4</v>
      </c>
      <c r="G32" s="9">
        <v>0.9</v>
      </c>
    </row>
    <row r="33" spans="1:7" ht="18" customHeight="1">
      <c r="A33" s="14" t="s">
        <v>233</v>
      </c>
      <c r="B33" s="4">
        <v>2.6</v>
      </c>
      <c r="C33" s="1">
        <v>111</v>
      </c>
      <c r="D33" s="1">
        <v>112.3</v>
      </c>
      <c r="E33" s="1">
        <v>114.2</v>
      </c>
      <c r="F33" s="9">
        <v>2.9</v>
      </c>
      <c r="G33" s="9">
        <v>1.7</v>
      </c>
    </row>
    <row r="34" spans="1:7" ht="27.75" customHeight="1">
      <c r="A34" s="12" t="s">
        <v>234</v>
      </c>
      <c r="B34" s="4">
        <v>0.32</v>
      </c>
      <c r="C34" s="1">
        <v>112.7</v>
      </c>
      <c r="D34" s="1">
        <v>113.5</v>
      </c>
      <c r="E34" s="1">
        <v>113.5</v>
      </c>
      <c r="F34" s="9">
        <v>0.7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105.9</v>
      </c>
      <c r="D35" s="1">
        <v>109.7</v>
      </c>
      <c r="E35" s="1">
        <v>110.5</v>
      </c>
      <c r="F35" s="9">
        <v>4.3</v>
      </c>
      <c r="G35" s="9">
        <v>0.7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326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5" t="s">
        <v>85</v>
      </c>
      <c r="B3" s="138" t="s">
        <v>100</v>
      </c>
      <c r="C3" s="120" t="s">
        <v>321</v>
      </c>
      <c r="D3" s="114" t="s">
        <v>316</v>
      </c>
      <c r="E3" s="114" t="s">
        <v>320</v>
      </c>
      <c r="F3" s="122" t="s">
        <v>324</v>
      </c>
      <c r="G3" s="123"/>
    </row>
    <row r="4" spans="1:7" ht="21" customHeight="1">
      <c r="A4" s="136"/>
      <c r="B4" s="139"/>
      <c r="C4" s="121"/>
      <c r="D4" s="115"/>
      <c r="E4" s="115"/>
      <c r="F4" s="36" t="s">
        <v>321</v>
      </c>
      <c r="G4" s="37" t="s">
        <v>316</v>
      </c>
    </row>
    <row r="5" spans="1:7" ht="16.5" customHeight="1">
      <c r="A5" s="137"/>
      <c r="B5" s="67" t="s">
        <v>1</v>
      </c>
      <c r="C5" s="100" t="s">
        <v>151</v>
      </c>
      <c r="D5" s="101"/>
      <c r="E5" s="126"/>
      <c r="F5" s="127" t="s">
        <v>0</v>
      </c>
      <c r="G5" s="101"/>
    </row>
    <row r="6" spans="1:7" ht="24" customHeight="1">
      <c r="A6" s="3" t="s">
        <v>35</v>
      </c>
      <c r="B6" s="4">
        <v>8.8000000000000007</v>
      </c>
      <c r="C6" s="1">
        <v>97.9</v>
      </c>
      <c r="D6" s="1">
        <v>96.7</v>
      </c>
      <c r="E6" s="1">
        <v>97.4</v>
      </c>
      <c r="F6" s="9">
        <v>-0.5</v>
      </c>
      <c r="G6" s="9">
        <v>0.7</v>
      </c>
    </row>
    <row r="7" spans="1:7" ht="18" customHeight="1">
      <c r="A7" s="14" t="s">
        <v>235</v>
      </c>
      <c r="B7" s="4">
        <v>5.7200000000000006</v>
      </c>
      <c r="C7" s="1">
        <v>94.2</v>
      </c>
      <c r="D7" s="1">
        <v>92.8</v>
      </c>
      <c r="E7" s="1">
        <v>94.1</v>
      </c>
      <c r="F7" s="9">
        <v>-0.1</v>
      </c>
      <c r="G7" s="9">
        <v>1.4</v>
      </c>
    </row>
    <row r="8" spans="1:7" ht="18" customHeight="1">
      <c r="A8" s="14" t="s">
        <v>36</v>
      </c>
      <c r="B8" s="4">
        <v>2.69</v>
      </c>
      <c r="C8" s="1">
        <v>102.1</v>
      </c>
      <c r="D8" s="1">
        <v>100.7</v>
      </c>
      <c r="E8" s="1">
        <v>100.4</v>
      </c>
      <c r="F8" s="9">
        <v>-1.7</v>
      </c>
      <c r="G8" s="9">
        <v>-0.3</v>
      </c>
    </row>
    <row r="9" spans="1:7" ht="18" customHeight="1">
      <c r="A9" s="14" t="s">
        <v>236</v>
      </c>
      <c r="B9" s="4">
        <v>0.39</v>
      </c>
      <c r="C9" s="1">
        <v>124.2</v>
      </c>
      <c r="D9" s="1">
        <v>125.6</v>
      </c>
      <c r="E9" s="1">
        <v>125.6</v>
      </c>
      <c r="F9" s="9">
        <v>1.1000000000000001</v>
      </c>
      <c r="G9" s="9">
        <v>0</v>
      </c>
    </row>
    <row r="10" spans="1:7" ht="20.25" customHeight="1">
      <c r="A10" s="6" t="s">
        <v>237</v>
      </c>
      <c r="B10" s="4">
        <v>3.68</v>
      </c>
      <c r="C10" s="1">
        <v>104.4</v>
      </c>
      <c r="D10" s="1">
        <v>106.3</v>
      </c>
      <c r="E10" s="1">
        <v>105.1</v>
      </c>
      <c r="F10" s="9">
        <v>0.7</v>
      </c>
      <c r="G10" s="9">
        <v>-1.1000000000000001</v>
      </c>
    </row>
    <row r="11" spans="1:7" ht="20.25" customHeight="1">
      <c r="A11" s="3" t="s">
        <v>37</v>
      </c>
      <c r="B11" s="4">
        <v>6.45</v>
      </c>
      <c r="C11" s="1">
        <v>101.3</v>
      </c>
      <c r="D11" s="1">
        <v>101</v>
      </c>
      <c r="E11" s="1">
        <v>100.5</v>
      </c>
      <c r="F11" s="9">
        <v>-0.8</v>
      </c>
      <c r="G11" s="9">
        <v>-0.5</v>
      </c>
    </row>
    <row r="12" spans="1:7" ht="24" customHeight="1">
      <c r="A12" s="12" t="s">
        <v>238</v>
      </c>
      <c r="B12" s="4">
        <v>1.97</v>
      </c>
      <c r="C12" s="1">
        <v>97.7</v>
      </c>
      <c r="D12" s="1">
        <v>96.8</v>
      </c>
      <c r="E12" s="1">
        <v>96.5</v>
      </c>
      <c r="F12" s="9">
        <v>-1.2</v>
      </c>
      <c r="G12" s="9">
        <v>-0.3</v>
      </c>
    </row>
    <row r="13" spans="1:7" ht="18" customHeight="1">
      <c r="A13" s="12" t="s">
        <v>239</v>
      </c>
      <c r="B13" s="4">
        <v>4.4799999999999995</v>
      </c>
      <c r="C13" s="1">
        <v>102.9</v>
      </c>
      <c r="D13" s="1">
        <v>102.9</v>
      </c>
      <c r="E13" s="1">
        <v>102.3</v>
      </c>
      <c r="F13" s="9">
        <v>-0.6</v>
      </c>
      <c r="G13" s="9">
        <v>-0.6</v>
      </c>
    </row>
    <row r="14" spans="1:7" ht="20.25" customHeight="1">
      <c r="A14" s="3" t="s">
        <v>38</v>
      </c>
      <c r="B14" s="4">
        <v>7.74</v>
      </c>
      <c r="C14" s="1">
        <v>107.7</v>
      </c>
      <c r="D14" s="1">
        <v>112.7</v>
      </c>
      <c r="E14" s="1">
        <v>115.9</v>
      </c>
      <c r="F14" s="9">
        <v>7.6</v>
      </c>
      <c r="G14" s="9">
        <v>2.8</v>
      </c>
    </row>
    <row r="15" spans="1:7" ht="18" customHeight="1">
      <c r="A15" s="14" t="s">
        <v>39</v>
      </c>
      <c r="B15" s="4">
        <v>4.25</v>
      </c>
      <c r="C15" s="1">
        <v>102.1</v>
      </c>
      <c r="D15" s="1">
        <v>106.8</v>
      </c>
      <c r="E15" s="1">
        <v>108.6</v>
      </c>
      <c r="F15" s="9">
        <v>6.4</v>
      </c>
      <c r="G15" s="9">
        <v>1.7</v>
      </c>
    </row>
    <row r="16" spans="1:7" ht="27.75" customHeight="1">
      <c r="A16" s="12" t="s">
        <v>240</v>
      </c>
      <c r="B16" s="4">
        <v>3.49</v>
      </c>
      <c r="C16" s="1">
        <v>114.5</v>
      </c>
      <c r="D16" s="1">
        <v>119.8</v>
      </c>
      <c r="E16" s="1">
        <v>124.8</v>
      </c>
      <c r="F16" s="9">
        <v>9</v>
      </c>
      <c r="G16" s="9">
        <v>4.2</v>
      </c>
    </row>
    <row r="17" spans="1:8" ht="26.25" customHeight="1">
      <c r="A17" s="18" t="s">
        <v>153</v>
      </c>
      <c r="B17" s="68">
        <v>46.129999999999995</v>
      </c>
      <c r="C17" s="26">
        <v>105.3</v>
      </c>
      <c r="D17" s="26">
        <v>106</v>
      </c>
      <c r="E17" s="26">
        <v>106.2</v>
      </c>
      <c r="F17" s="27">
        <v>0.9</v>
      </c>
      <c r="G17" s="27">
        <v>0.2</v>
      </c>
    </row>
    <row r="18" spans="1:8" ht="20.25" customHeight="1">
      <c r="A18" s="3" t="s">
        <v>40</v>
      </c>
      <c r="B18" s="4">
        <v>19.419999999999998</v>
      </c>
      <c r="C18" s="1">
        <v>107.1</v>
      </c>
      <c r="D18" s="1">
        <v>107</v>
      </c>
      <c r="E18" s="1">
        <v>107.6</v>
      </c>
      <c r="F18" s="9">
        <v>0.5</v>
      </c>
      <c r="G18" s="9">
        <v>0.6</v>
      </c>
    </row>
    <row r="19" spans="1:8" ht="18" customHeight="1">
      <c r="A19" s="14" t="s">
        <v>141</v>
      </c>
      <c r="B19" s="4">
        <v>9.65</v>
      </c>
      <c r="C19" s="1">
        <v>107.6</v>
      </c>
      <c r="D19" s="1">
        <v>108.3</v>
      </c>
      <c r="E19" s="1">
        <v>108.5</v>
      </c>
      <c r="F19" s="9">
        <v>0.8</v>
      </c>
      <c r="G19" s="9">
        <v>0.2</v>
      </c>
    </row>
    <row r="20" spans="1:8" ht="18" customHeight="1">
      <c r="A20" s="14" t="s">
        <v>41</v>
      </c>
      <c r="B20" s="4">
        <v>1.1199999999999999</v>
      </c>
      <c r="C20" s="1">
        <v>100</v>
      </c>
      <c r="D20" s="1">
        <v>96.5</v>
      </c>
      <c r="E20" s="1">
        <v>95.4</v>
      </c>
      <c r="F20" s="9">
        <v>-4.5999999999999996</v>
      </c>
      <c r="G20" s="9">
        <v>-1.1000000000000001</v>
      </c>
      <c r="H20" s="9"/>
    </row>
    <row r="21" spans="1:8" ht="18" customHeight="1">
      <c r="A21" s="14" t="s">
        <v>42</v>
      </c>
      <c r="B21" s="4">
        <v>8.65</v>
      </c>
      <c r="C21" s="1">
        <v>107.6</v>
      </c>
      <c r="D21" s="1">
        <v>106.9</v>
      </c>
      <c r="E21" s="1">
        <v>108.1</v>
      </c>
      <c r="F21" s="9">
        <v>0.5</v>
      </c>
      <c r="G21" s="9">
        <v>1.1000000000000001</v>
      </c>
    </row>
    <row r="22" spans="1:8" ht="20.25" customHeight="1">
      <c r="A22" s="3" t="s">
        <v>43</v>
      </c>
      <c r="B22" s="4">
        <v>20.22</v>
      </c>
      <c r="C22" s="1">
        <v>100.1</v>
      </c>
      <c r="D22" s="1">
        <v>100.4</v>
      </c>
      <c r="E22" s="1">
        <v>100.4</v>
      </c>
      <c r="F22" s="9">
        <v>0.3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97.8</v>
      </c>
      <c r="D24" s="1">
        <v>97.7</v>
      </c>
      <c r="E24" s="1">
        <v>97.7</v>
      </c>
      <c r="F24" s="9">
        <v>-0.1</v>
      </c>
      <c r="G24" s="9">
        <v>0</v>
      </c>
    </row>
    <row r="25" spans="1:8" ht="18" customHeight="1">
      <c r="A25" s="14" t="s">
        <v>274</v>
      </c>
      <c r="B25" s="4">
        <v>2.71</v>
      </c>
      <c r="C25" s="1">
        <v>106</v>
      </c>
      <c r="D25" s="1">
        <v>108.7</v>
      </c>
      <c r="E25" s="1">
        <v>108.7</v>
      </c>
      <c r="F25" s="9">
        <v>2.5</v>
      </c>
      <c r="G25" s="9">
        <v>0</v>
      </c>
    </row>
    <row r="26" spans="1:8" ht="20.25" customHeight="1">
      <c r="A26" s="3" t="s">
        <v>46</v>
      </c>
      <c r="B26" s="4">
        <v>6.49</v>
      </c>
      <c r="C26" s="1">
        <v>116.2</v>
      </c>
      <c r="D26" s="1">
        <v>120.1</v>
      </c>
      <c r="E26" s="1">
        <v>120.1</v>
      </c>
      <c r="F26" s="9">
        <v>3.4</v>
      </c>
      <c r="G26" s="9">
        <v>0</v>
      </c>
    </row>
    <row r="27" spans="1:8" ht="26.25" customHeight="1">
      <c r="A27" s="18" t="s">
        <v>4</v>
      </c>
      <c r="B27" s="68">
        <v>129.05000000000001</v>
      </c>
      <c r="C27" s="26">
        <v>107.4</v>
      </c>
      <c r="D27" s="26">
        <v>117.5</v>
      </c>
      <c r="E27" s="26">
        <v>119.1</v>
      </c>
      <c r="F27" s="27">
        <v>10.9</v>
      </c>
      <c r="G27" s="27">
        <v>1.4</v>
      </c>
    </row>
    <row r="28" spans="1:8" ht="20.25" customHeight="1">
      <c r="A28" s="3" t="s">
        <v>47</v>
      </c>
      <c r="B28" s="4">
        <v>34.660000000000004</v>
      </c>
      <c r="C28" s="1">
        <v>109.9</v>
      </c>
      <c r="D28" s="1">
        <v>116.9</v>
      </c>
      <c r="E28" s="1">
        <v>118.5</v>
      </c>
      <c r="F28" s="9">
        <v>7.8</v>
      </c>
      <c r="G28" s="9">
        <v>1.4</v>
      </c>
    </row>
    <row r="29" spans="1:8" ht="18" customHeight="1">
      <c r="A29" s="14" t="s">
        <v>241</v>
      </c>
      <c r="B29" s="4">
        <v>31.56</v>
      </c>
      <c r="C29" s="1">
        <v>110</v>
      </c>
      <c r="D29" s="1">
        <v>117.3</v>
      </c>
      <c r="E29" s="1">
        <v>118.8</v>
      </c>
      <c r="F29" s="9">
        <v>8</v>
      </c>
      <c r="G29" s="9">
        <v>1.3</v>
      </c>
    </row>
    <row r="30" spans="1:8" ht="18" customHeight="1">
      <c r="A30" s="14" t="s">
        <v>112</v>
      </c>
      <c r="B30" s="4">
        <v>2.11</v>
      </c>
      <c r="C30" s="1">
        <v>112.3</v>
      </c>
      <c r="D30" s="1">
        <v>115.7</v>
      </c>
      <c r="E30" s="1">
        <v>116.7</v>
      </c>
      <c r="F30" s="9">
        <v>3.9</v>
      </c>
      <c r="G30" s="9">
        <v>0.9</v>
      </c>
    </row>
    <row r="31" spans="1:8" ht="18" customHeight="1">
      <c r="A31" s="14" t="s">
        <v>242</v>
      </c>
      <c r="B31" s="4">
        <v>0.99</v>
      </c>
      <c r="C31" s="1">
        <v>103.1</v>
      </c>
      <c r="D31" s="1">
        <v>109.6</v>
      </c>
      <c r="E31" s="1">
        <v>111</v>
      </c>
      <c r="F31" s="9">
        <v>7.7</v>
      </c>
      <c r="G31" s="9">
        <v>1.3</v>
      </c>
    </row>
    <row r="32" spans="1:8" ht="20.25" customHeight="1">
      <c r="A32" s="6" t="s">
        <v>124</v>
      </c>
      <c r="B32" s="4">
        <v>70.7</v>
      </c>
      <c r="C32" s="1">
        <v>106.2</v>
      </c>
      <c r="D32" s="1">
        <v>120</v>
      </c>
      <c r="E32" s="1">
        <v>122</v>
      </c>
      <c r="F32" s="9">
        <v>14.9</v>
      </c>
      <c r="G32" s="9">
        <v>1.7</v>
      </c>
    </row>
    <row r="33" spans="1:9" ht="18" customHeight="1">
      <c r="A33" s="14" t="s">
        <v>125</v>
      </c>
      <c r="B33" s="4">
        <v>6.5500000000000007</v>
      </c>
      <c r="C33" s="1">
        <v>100.3</v>
      </c>
      <c r="D33" s="1">
        <v>104.9</v>
      </c>
      <c r="E33" s="1">
        <v>105.3</v>
      </c>
      <c r="F33" s="9">
        <v>5</v>
      </c>
      <c r="G33" s="9">
        <v>0.4</v>
      </c>
    </row>
    <row r="34" spans="1:9" ht="18" customHeight="1">
      <c r="A34" s="14" t="s">
        <v>126</v>
      </c>
      <c r="B34" s="4">
        <v>35.25</v>
      </c>
      <c r="C34" s="1">
        <v>102.5</v>
      </c>
      <c r="D34" s="1">
        <v>124.2</v>
      </c>
      <c r="E34" s="1">
        <v>128.4</v>
      </c>
      <c r="F34" s="9">
        <v>25.3</v>
      </c>
      <c r="G34" s="9">
        <v>3.4</v>
      </c>
      <c r="I34" s="7"/>
    </row>
    <row r="35" spans="1:9" ht="16.149999999999999" customHeight="1">
      <c r="A35" s="5" t="s">
        <v>48</v>
      </c>
      <c r="B35" s="15">
        <v>8.64</v>
      </c>
      <c r="C35" s="7">
        <v>106.5</v>
      </c>
      <c r="D35" s="7">
        <v>132.19999999999999</v>
      </c>
      <c r="E35" s="7">
        <v>137.1</v>
      </c>
      <c r="F35" s="9">
        <v>28.7</v>
      </c>
      <c r="G35" s="9">
        <v>3.7</v>
      </c>
    </row>
    <row r="36" spans="1:9" ht="16.149999999999999" customHeight="1">
      <c r="A36" s="5" t="s">
        <v>243</v>
      </c>
      <c r="B36" s="15">
        <v>25.66</v>
      </c>
      <c r="C36" s="7">
        <v>101</v>
      </c>
      <c r="D36" s="7">
        <v>121.2</v>
      </c>
      <c r="E36" s="7">
        <v>125.2</v>
      </c>
      <c r="F36" s="9">
        <v>24</v>
      </c>
      <c r="G36" s="9">
        <v>3.3</v>
      </c>
    </row>
    <row r="37" spans="1:9" ht="16.149999999999999" customHeight="1">
      <c r="A37" s="5" t="s">
        <v>263</v>
      </c>
      <c r="B37" s="15">
        <v>0.71</v>
      </c>
      <c r="C37" s="7">
        <v>106.8</v>
      </c>
      <c r="D37" s="7">
        <v>138</v>
      </c>
      <c r="E37" s="7">
        <v>141.1</v>
      </c>
      <c r="F37" s="9">
        <v>32.1</v>
      </c>
      <c r="G37" s="9">
        <v>2.2000000000000002</v>
      </c>
    </row>
    <row r="38" spans="1:9" ht="16.149999999999999" customHeight="1">
      <c r="A38" s="5" t="s">
        <v>264</v>
      </c>
      <c r="B38" s="15">
        <v>0.24000000000000002</v>
      </c>
      <c r="C38" s="7">
        <v>112.2</v>
      </c>
      <c r="D38" s="7">
        <v>118.6</v>
      </c>
      <c r="E38" s="7">
        <v>118.8</v>
      </c>
      <c r="F38" s="9">
        <v>5.9</v>
      </c>
      <c r="G38" s="9">
        <v>0.2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326</v>
      </c>
      <c r="B1" s="64"/>
      <c r="C1" s="65"/>
      <c r="D1" s="65"/>
      <c r="E1" s="33"/>
      <c r="F1" s="43"/>
      <c r="G1" s="43"/>
    </row>
    <row r="2" spans="1:7" ht="14.8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5" t="s">
        <v>85</v>
      </c>
      <c r="B3" s="138" t="s">
        <v>100</v>
      </c>
      <c r="C3" s="120" t="s">
        <v>321</v>
      </c>
      <c r="D3" s="114" t="s">
        <v>316</v>
      </c>
      <c r="E3" s="114" t="s">
        <v>320</v>
      </c>
      <c r="F3" s="122" t="s">
        <v>324</v>
      </c>
      <c r="G3" s="123"/>
    </row>
    <row r="4" spans="1:7" ht="21" customHeight="1">
      <c r="A4" s="136"/>
      <c r="B4" s="139"/>
      <c r="C4" s="121"/>
      <c r="D4" s="115"/>
      <c r="E4" s="115"/>
      <c r="F4" s="36" t="s">
        <v>321</v>
      </c>
      <c r="G4" s="37" t="s">
        <v>316</v>
      </c>
    </row>
    <row r="5" spans="1:7" ht="16.5" customHeight="1">
      <c r="A5" s="137"/>
      <c r="B5" s="67" t="s">
        <v>1</v>
      </c>
      <c r="C5" s="100" t="s">
        <v>151</v>
      </c>
      <c r="D5" s="101"/>
      <c r="E5" s="126"/>
      <c r="F5" s="127" t="s">
        <v>0</v>
      </c>
      <c r="G5" s="101"/>
    </row>
    <row r="6" spans="1:7" ht="24" customHeight="1">
      <c r="A6" s="14" t="s">
        <v>127</v>
      </c>
      <c r="B6" s="4">
        <v>15.69</v>
      </c>
      <c r="C6" s="1">
        <v>115.1</v>
      </c>
      <c r="D6" s="1">
        <v>118.7</v>
      </c>
      <c r="E6" s="1">
        <v>118.8</v>
      </c>
      <c r="F6" s="9">
        <v>3.2</v>
      </c>
      <c r="G6" s="9">
        <v>0.1</v>
      </c>
    </row>
    <row r="7" spans="1:7" ht="18" customHeight="1">
      <c r="A7" s="12" t="s">
        <v>128</v>
      </c>
      <c r="B7" s="4">
        <v>13.209999999999999</v>
      </c>
      <c r="C7" s="1">
        <v>108.6</v>
      </c>
      <c r="D7" s="1">
        <v>117.6</v>
      </c>
      <c r="E7" s="1">
        <v>116.9</v>
      </c>
      <c r="F7" s="9">
        <v>7.6</v>
      </c>
      <c r="G7" s="9">
        <v>-0.6</v>
      </c>
    </row>
    <row r="8" spans="1:7" ht="21" customHeight="1">
      <c r="A8" s="3" t="s">
        <v>244</v>
      </c>
      <c r="B8" s="4">
        <v>23.689999999999998</v>
      </c>
      <c r="C8" s="1">
        <v>107.4</v>
      </c>
      <c r="D8" s="1">
        <v>110.7</v>
      </c>
      <c r="E8" s="1">
        <v>111.2</v>
      </c>
      <c r="F8" s="9">
        <v>3.5</v>
      </c>
      <c r="G8" s="9">
        <v>0.5</v>
      </c>
    </row>
    <row r="9" spans="1:7" ht="18" customHeight="1">
      <c r="A9" s="14" t="s">
        <v>49</v>
      </c>
      <c r="B9" s="4">
        <v>4.57</v>
      </c>
      <c r="C9" s="1">
        <v>89.4</v>
      </c>
      <c r="D9" s="1">
        <v>89.6</v>
      </c>
      <c r="E9" s="1">
        <v>91.3</v>
      </c>
      <c r="F9" s="9">
        <v>2.1</v>
      </c>
      <c r="G9" s="9">
        <v>1.9</v>
      </c>
    </row>
    <row r="10" spans="1:7" ht="18" customHeight="1">
      <c r="A10" s="14" t="s">
        <v>50</v>
      </c>
      <c r="B10" s="4">
        <v>1.25</v>
      </c>
      <c r="C10" s="1">
        <v>108.5</v>
      </c>
      <c r="D10" s="1">
        <v>116.7</v>
      </c>
      <c r="E10" s="1">
        <v>115</v>
      </c>
      <c r="F10" s="9">
        <v>6</v>
      </c>
      <c r="G10" s="9">
        <v>-1.5</v>
      </c>
    </row>
    <row r="11" spans="1:7" ht="18" customHeight="1">
      <c r="A11" s="14" t="s">
        <v>51</v>
      </c>
      <c r="B11" s="4">
        <v>5.49</v>
      </c>
      <c r="C11" s="1">
        <v>107.9</v>
      </c>
      <c r="D11" s="1">
        <v>115.3</v>
      </c>
      <c r="E11" s="1">
        <v>115.9</v>
      </c>
      <c r="F11" s="9">
        <v>7.4</v>
      </c>
      <c r="G11" s="9">
        <v>0.5</v>
      </c>
    </row>
    <row r="12" spans="1:7" ht="18" customHeight="1">
      <c r="A12" s="14" t="s">
        <v>129</v>
      </c>
      <c r="B12" s="4">
        <v>0.53</v>
      </c>
      <c r="C12" s="1">
        <v>111.2</v>
      </c>
      <c r="D12" s="1">
        <v>111</v>
      </c>
      <c r="E12" s="1">
        <v>114.3</v>
      </c>
      <c r="F12" s="9">
        <v>2.8</v>
      </c>
      <c r="G12" s="9" t="s">
        <v>327</v>
      </c>
    </row>
    <row r="13" spans="1:7" ht="18" customHeight="1">
      <c r="A13" s="14" t="s">
        <v>52</v>
      </c>
      <c r="B13" s="4">
        <v>11.520000000000001</v>
      </c>
      <c r="C13" s="1">
        <v>113.5</v>
      </c>
      <c r="D13" s="1">
        <v>115.8</v>
      </c>
      <c r="E13" s="1">
        <v>115.8</v>
      </c>
      <c r="F13" s="9">
        <v>2</v>
      </c>
      <c r="G13" s="9">
        <v>0</v>
      </c>
    </row>
    <row r="14" spans="1:7" ht="18" customHeight="1">
      <c r="A14" s="14" t="s">
        <v>278</v>
      </c>
      <c r="B14" s="4">
        <v>0.33</v>
      </c>
      <c r="C14" s="1">
        <v>122.5</v>
      </c>
      <c r="D14" s="1">
        <v>127.3</v>
      </c>
      <c r="E14" s="1">
        <v>127.3</v>
      </c>
      <c r="F14" s="9">
        <v>3.9</v>
      </c>
      <c r="G14" s="9">
        <v>0</v>
      </c>
    </row>
    <row r="15" spans="1:7" ht="27" customHeight="1">
      <c r="A15" s="18" t="s">
        <v>154</v>
      </c>
      <c r="B15" s="68">
        <v>26.720000000000002</v>
      </c>
      <c r="C15" s="26">
        <v>94.6</v>
      </c>
      <c r="D15" s="26">
        <v>94.6</v>
      </c>
      <c r="E15" s="26">
        <v>94.5</v>
      </c>
      <c r="F15" s="27">
        <v>-0.1</v>
      </c>
      <c r="G15" s="27">
        <v>-0.1</v>
      </c>
    </row>
    <row r="16" spans="1:7" ht="23.45" customHeight="1">
      <c r="A16" s="3" t="s">
        <v>245</v>
      </c>
      <c r="B16" s="4">
        <v>1.84</v>
      </c>
      <c r="C16" s="1">
        <v>113.6</v>
      </c>
      <c r="D16" s="1">
        <v>116.6</v>
      </c>
      <c r="E16" s="1">
        <v>116.6</v>
      </c>
      <c r="F16" s="9">
        <v>2.6</v>
      </c>
      <c r="G16" s="9">
        <v>0</v>
      </c>
    </row>
    <row r="17" spans="1:7" ht="23.45" customHeight="1">
      <c r="A17" s="3" t="s">
        <v>130</v>
      </c>
      <c r="B17" s="4">
        <v>2.66</v>
      </c>
      <c r="C17" s="1">
        <v>76</v>
      </c>
      <c r="D17" s="1">
        <v>80.7</v>
      </c>
      <c r="E17" s="1">
        <v>80.8</v>
      </c>
      <c r="F17" s="9">
        <v>6.3</v>
      </c>
      <c r="G17" s="9">
        <v>0.1</v>
      </c>
    </row>
    <row r="18" spans="1:7" ht="23.45" customHeight="1">
      <c r="A18" s="3" t="s">
        <v>142</v>
      </c>
      <c r="B18" s="4">
        <v>22.22</v>
      </c>
      <c r="C18" s="1">
        <v>95.3</v>
      </c>
      <c r="D18" s="1">
        <v>94.4</v>
      </c>
      <c r="E18" s="1">
        <v>94.3</v>
      </c>
      <c r="F18" s="9">
        <v>-1</v>
      </c>
      <c r="G18" s="9">
        <v>-0.1</v>
      </c>
    </row>
    <row r="19" spans="1:7" ht="27" customHeight="1">
      <c r="A19" s="18" t="s">
        <v>5</v>
      </c>
      <c r="B19" s="68">
        <v>113.36</v>
      </c>
      <c r="C19" s="26">
        <v>100.6</v>
      </c>
      <c r="D19" s="26">
        <v>103.5</v>
      </c>
      <c r="E19" s="26">
        <v>105.4</v>
      </c>
      <c r="F19" s="27">
        <v>4.8</v>
      </c>
      <c r="G19" s="27">
        <v>1.8</v>
      </c>
    </row>
    <row r="20" spans="1:7" ht="24.75" customHeight="1">
      <c r="A20" s="6" t="s">
        <v>279</v>
      </c>
      <c r="B20" s="4">
        <v>14.18</v>
      </c>
      <c r="C20" s="1">
        <v>85.4</v>
      </c>
      <c r="D20" s="1">
        <v>89.2</v>
      </c>
      <c r="E20" s="1">
        <v>88.9</v>
      </c>
      <c r="F20" s="9">
        <v>4.0999999999999996</v>
      </c>
      <c r="G20" s="9">
        <v>-0.3</v>
      </c>
    </row>
    <row r="21" spans="1:7" ht="18" customHeight="1">
      <c r="A21" s="12" t="s">
        <v>246</v>
      </c>
      <c r="B21" s="4">
        <v>5.2700000000000005</v>
      </c>
      <c r="C21" s="1">
        <v>76.099999999999994</v>
      </c>
      <c r="D21" s="1">
        <v>76</v>
      </c>
      <c r="E21" s="1">
        <v>75.599999999999994</v>
      </c>
      <c r="F21" s="9">
        <v>-0.7</v>
      </c>
      <c r="G21" s="9">
        <v>-0.5</v>
      </c>
    </row>
    <row r="22" spans="1:7" ht="18" customHeight="1">
      <c r="A22" s="14" t="s">
        <v>53</v>
      </c>
      <c r="B22" s="4">
        <v>0.94</v>
      </c>
      <c r="C22" s="1">
        <v>102.3</v>
      </c>
      <c r="D22" s="1">
        <v>112.9</v>
      </c>
      <c r="E22" s="1">
        <v>111.7</v>
      </c>
      <c r="F22" s="9">
        <v>9.1999999999999993</v>
      </c>
      <c r="G22" s="9">
        <v>-1.1000000000000001</v>
      </c>
    </row>
    <row r="23" spans="1:7" ht="18" customHeight="1">
      <c r="A23" s="12" t="s">
        <v>247</v>
      </c>
      <c r="B23" s="4">
        <v>5.7</v>
      </c>
      <c r="C23" s="1">
        <v>85.3</v>
      </c>
      <c r="D23" s="1">
        <v>91.1</v>
      </c>
      <c r="E23" s="1">
        <v>91.9</v>
      </c>
      <c r="F23" s="9">
        <v>7.7</v>
      </c>
      <c r="G23" s="9">
        <v>0.9</v>
      </c>
    </row>
    <row r="24" spans="1:7" ht="18" customHeight="1">
      <c r="A24" s="14" t="s">
        <v>248</v>
      </c>
      <c r="B24" s="4">
        <v>2</v>
      </c>
      <c r="C24" s="1">
        <v>99.9</v>
      </c>
      <c r="D24" s="1">
        <v>105.4</v>
      </c>
      <c r="E24" s="1">
        <v>102.7</v>
      </c>
      <c r="F24" s="9">
        <v>2.8</v>
      </c>
      <c r="G24" s="9">
        <v>-2.6</v>
      </c>
    </row>
    <row r="25" spans="1:7" ht="18" customHeight="1">
      <c r="A25" s="12" t="s">
        <v>280</v>
      </c>
      <c r="B25" s="4">
        <v>0.27</v>
      </c>
      <c r="C25" s="1">
        <v>105.1</v>
      </c>
      <c r="D25" s="1">
        <v>105.5</v>
      </c>
      <c r="E25" s="1">
        <v>105.5</v>
      </c>
      <c r="F25" s="9">
        <v>0.4</v>
      </c>
      <c r="G25" s="9">
        <v>0</v>
      </c>
    </row>
    <row r="26" spans="1:7" ht="24.75" customHeight="1">
      <c r="A26" s="6" t="s">
        <v>131</v>
      </c>
      <c r="B26" s="4">
        <v>2.34</v>
      </c>
      <c r="C26" s="1">
        <v>110.4</v>
      </c>
      <c r="D26" s="1">
        <v>115.1</v>
      </c>
      <c r="E26" s="1">
        <v>117.7</v>
      </c>
      <c r="F26" s="9">
        <v>6.6</v>
      </c>
      <c r="G26" s="9">
        <v>2.2999999999999998</v>
      </c>
    </row>
    <row r="27" spans="1:7" ht="18" customHeight="1">
      <c r="A27" s="14" t="s">
        <v>249</v>
      </c>
      <c r="B27" s="4">
        <v>1.71</v>
      </c>
      <c r="C27" s="1">
        <v>110.8</v>
      </c>
      <c r="D27" s="1">
        <v>116.9</v>
      </c>
      <c r="E27" s="1">
        <v>119.9</v>
      </c>
      <c r="F27" s="9">
        <v>8.1999999999999993</v>
      </c>
      <c r="G27" s="9">
        <v>2.6</v>
      </c>
    </row>
    <row r="28" spans="1:7" ht="18" customHeight="1">
      <c r="A28" s="12" t="s">
        <v>250</v>
      </c>
      <c r="B28" s="4">
        <v>0.28999999999999998</v>
      </c>
      <c r="C28" s="1">
        <v>106.3</v>
      </c>
      <c r="D28" s="1">
        <v>107.9</v>
      </c>
      <c r="E28" s="1">
        <v>111.2</v>
      </c>
      <c r="F28" s="9">
        <v>4.5999999999999996</v>
      </c>
      <c r="G28" s="9">
        <v>3.1</v>
      </c>
    </row>
    <row r="29" spans="1:7" ht="18" customHeight="1">
      <c r="A29" s="12" t="s">
        <v>251</v>
      </c>
      <c r="B29" s="4">
        <v>0.34</v>
      </c>
      <c r="C29" s="1">
        <v>112</v>
      </c>
      <c r="D29" s="1">
        <v>112</v>
      </c>
      <c r="E29" s="1">
        <v>112</v>
      </c>
      <c r="F29" s="9">
        <v>0</v>
      </c>
      <c r="G29" s="9">
        <v>0</v>
      </c>
    </row>
    <row r="30" spans="1:7" ht="24" customHeight="1">
      <c r="A30" s="6" t="s">
        <v>252</v>
      </c>
      <c r="B30" s="4">
        <v>17.64</v>
      </c>
      <c r="C30" s="1">
        <v>108.7</v>
      </c>
      <c r="D30" s="1">
        <v>111.9</v>
      </c>
      <c r="E30" s="1">
        <v>112.6</v>
      </c>
      <c r="F30" s="9">
        <v>3.6</v>
      </c>
      <c r="G30" s="9">
        <v>0.6</v>
      </c>
    </row>
    <row r="31" spans="1:7" ht="18" customHeight="1">
      <c r="A31" s="14" t="s">
        <v>54</v>
      </c>
      <c r="B31" s="4">
        <v>3.68</v>
      </c>
      <c r="C31" s="1">
        <v>101.9</v>
      </c>
      <c r="D31" s="1">
        <v>110.4</v>
      </c>
      <c r="E31" s="1">
        <v>108.8</v>
      </c>
      <c r="F31" s="9">
        <v>6.8</v>
      </c>
      <c r="G31" s="9">
        <v>-1.4</v>
      </c>
    </row>
    <row r="32" spans="1:7" ht="18" customHeight="1">
      <c r="A32" s="12" t="s">
        <v>132</v>
      </c>
      <c r="B32" s="4">
        <v>2.62</v>
      </c>
      <c r="C32" s="1">
        <v>114.7</v>
      </c>
      <c r="D32" s="1">
        <v>112.4</v>
      </c>
      <c r="E32" s="1">
        <v>112.6</v>
      </c>
      <c r="F32" s="9">
        <v>-1.8</v>
      </c>
      <c r="G32" s="9">
        <v>0.2</v>
      </c>
    </row>
    <row r="33" spans="1:7" ht="18" customHeight="1">
      <c r="A33" s="14" t="s">
        <v>253</v>
      </c>
      <c r="B33" s="4">
        <v>5.7299999999999995</v>
      </c>
      <c r="C33" s="1">
        <v>115.2</v>
      </c>
      <c r="D33" s="1">
        <v>121</v>
      </c>
      <c r="E33" s="1">
        <v>124.4</v>
      </c>
      <c r="F33" s="9">
        <v>8</v>
      </c>
      <c r="G33" s="9">
        <v>2.8</v>
      </c>
    </row>
    <row r="34" spans="1:7" ht="18" customHeight="1">
      <c r="A34" s="12" t="s">
        <v>254</v>
      </c>
      <c r="B34" s="4">
        <v>4.28</v>
      </c>
      <c r="C34" s="1">
        <v>101.1</v>
      </c>
      <c r="D34" s="1">
        <v>100.5</v>
      </c>
      <c r="E34" s="1">
        <v>100.1</v>
      </c>
      <c r="F34" s="9">
        <v>-1</v>
      </c>
      <c r="G34" s="9">
        <v>-0.4</v>
      </c>
    </row>
    <row r="35" spans="1:7" ht="18" customHeight="1">
      <c r="A35" s="14" t="s">
        <v>276</v>
      </c>
      <c r="B35" s="4">
        <v>1.33</v>
      </c>
      <c r="C35" s="1">
        <v>112</v>
      </c>
      <c r="D35" s="1">
        <v>112</v>
      </c>
      <c r="E35" s="1">
        <v>112</v>
      </c>
      <c r="F35" s="9">
        <v>0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109.5</v>
      </c>
      <c r="D36" s="1">
        <v>112.3</v>
      </c>
      <c r="E36" s="1">
        <v>112.3</v>
      </c>
      <c r="F36" s="9">
        <v>2.6</v>
      </c>
      <c r="G36" s="9">
        <v>0</v>
      </c>
    </row>
    <row r="37" spans="1:7" ht="18" customHeight="1">
      <c r="A37" s="14" t="s">
        <v>277</v>
      </c>
      <c r="B37" s="4">
        <v>10.120000000000001</v>
      </c>
      <c r="C37" s="1">
        <v>105.5</v>
      </c>
      <c r="D37" s="1">
        <v>110.9</v>
      </c>
      <c r="E37" s="1">
        <v>110.9</v>
      </c>
      <c r="F37" s="9">
        <v>5.0999999999999996</v>
      </c>
      <c r="G37" s="9">
        <v>0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Februar 2022</dc:title>
  <dc:subject>Statistische Berichte</dc:subject>
  <dc:creator>Statistisches Landesamt Baden-Württemberg</dc:creator>
  <cp:keywords>Verbraucherpreisindex; Preise; Einzelhande; Dienstleistungen; Waren</cp:keywords>
  <cp:lastModifiedBy>Hass, Gabriele (STL)</cp:lastModifiedBy>
  <cp:lastPrinted>2022-03-10T06:29:44Z</cp:lastPrinted>
  <dcterms:created xsi:type="dcterms:W3CDTF">2001-03-22T11:30:41Z</dcterms:created>
  <dcterms:modified xsi:type="dcterms:W3CDTF">2022-03-10T06:30:26Z</dcterms:modified>
</cp:coreProperties>
</file>