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2-02\"/>
    </mc:Choice>
  </mc:AlternateContent>
  <bookViews>
    <workbookView xWindow="408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Tabelle03'!$A$7:$I$37</definedName>
    <definedName name="_xlnm._FilterDatabase" localSheetId="5" hidden="1">'Noch Tabelle04'!$A$7:$I$37</definedName>
    <definedName name="_xlnm._FilterDatabase" localSheetId="17" hidden="1">'Noch Tabelle08a'!$A$6:$I$28</definedName>
    <definedName name="_xlnm._FilterDatabase" localSheetId="19" hidden="1">'Noch Tabelle08b'!$A$6:$I$28</definedName>
    <definedName name="_xlnm._FilterDatabase" localSheetId="21" hidden="1">'Noch Tabelle09a'!$A$6:$I$28</definedName>
    <definedName name="_xlnm._FilterDatabase" localSheetId="23" hidden="1">'Noch Tabelle09b'!$A$6:$I$28</definedName>
    <definedName name="_xlnm._FilterDatabase" localSheetId="7" hidden="1">'Noch Tabelle5'!$A$7:$I$7</definedName>
    <definedName name="_xlnm._FilterDatabase" localSheetId="9" hidden="1">'Noch Tabellen06a'!$A$6:$I$42</definedName>
    <definedName name="_xlnm._FilterDatabase" localSheetId="11" hidden="1">'Noch Tabellen06b'!$A$6:$I$42</definedName>
    <definedName name="_xlnm._FilterDatabase" localSheetId="13" hidden="1">'Noch Tabellen07a'!$A$6:$I$42</definedName>
    <definedName name="_xlnm._FilterDatabase" localSheetId="15" hidden="1">'Noch Tabellen07b'!$A$6:$I$42</definedName>
    <definedName name="_xlnm._FilterDatabase" localSheetId="2" hidden="1">Tabelle03!$A$7:$I$37</definedName>
    <definedName name="_xlnm._FilterDatabase" localSheetId="4" hidden="1">Tabelle04!$A$7:$I$37</definedName>
    <definedName name="_xlnm._FilterDatabase" localSheetId="8" hidden="1">Tabelle06a!$A$6:$I$49</definedName>
    <definedName name="_xlnm._FilterDatabase" localSheetId="10" hidden="1">Tabelle06b!$A$6:$I$49</definedName>
    <definedName name="_xlnm._FilterDatabase" localSheetId="12" hidden="1">Tabelle07a!$A$6:$I$49</definedName>
    <definedName name="_xlnm._FilterDatabase" localSheetId="14" hidden="1">Tabelle07b!$A$6:$I$49</definedName>
    <definedName name="_xlnm._FilterDatabase" localSheetId="16" hidden="1">Tabelle08a!$A$6:$I$43</definedName>
    <definedName name="_xlnm._FilterDatabase" localSheetId="18" hidden="1">Tabelle08b!$A$6:$I$43</definedName>
    <definedName name="_xlnm._FilterDatabase" localSheetId="20" hidden="1">Tabelle09a!$A$6:$I$43</definedName>
    <definedName name="_xlnm._FilterDatabase" localSheetId="22" hidden="1">Tabelle09b!$A$6:$I$43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<sst xmlns="http://schemas.openxmlformats.org/spreadsheetml/2006/main" count="2295" uniqueCount="235">
  <si>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</si>
  <si>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</si>
  <si>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</si>
  <si>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</si>
  <si>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</si>
  <si>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</si>
  <si>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</si>
  <si>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</si>
  <si>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</si>
  <si>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</si>
  <si>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</si>
  <si>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</si>
  <si>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</si>
  <si>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</si>
  <si>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</si>
  <si>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</si>
  <si>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</si>
  <si>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</si>
  <si>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</si>
  <si>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</si>
  <si>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</si>
  <si>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</si>
  <si>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</si>
  <si>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</si>
  <si>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</si>
  <si>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</si>
  <si>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</si>
  <si>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</si>
  <si>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</si>
  <si>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</si>
  <si>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</si>
  <si>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</si>
  <si>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</si>
  <si>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</si>
  <si>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</si>
  <si>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</si>
  <si>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</si>
  <si>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</si>
  <si>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</si>
  <si>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</si>
  <si>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</si>
  <si>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</si>
  <si>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</si>
  <si>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</si>
  <si>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</si>
  <si>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</si>
  <si>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</si>
  <si>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</si>
  <si>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</si>
  <si>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</si>
  <si>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</si>
  <si>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</si>
  <si>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</si>
  <si>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</si>
  <si>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</si>
  <si>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</si>
  <si>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</si>
  <si>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</si>
  <si>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</si>
  <si>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</si>
  <si>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</si>
  <si>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</si>
  <si>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</si>
  <si>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</si>
  <si>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</si>
  <si>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</si>
  <si>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</si>
  <si>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</si>
  <si>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</si>
  <si>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</si>
  <si>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</si>
  <si>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</si>
  <si>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</si>
  <si>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</si>
  <si>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</si>
  <si>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</si>
  <si>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</si>
  <si>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</si>
  <si>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</si>
  <si>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</si>
  <si>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</si>
  <si>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</si>
  <si>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</si>
  <si>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</si>
  <si>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</si>
  <si>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</si>
  <si>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</si>
  <si>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</si>
  <si>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</si>
  <si>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</si>
  <si>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</si>
  <si>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</si>
  <si>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</si>
  <si>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</si>
  <si>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</si>
  <si>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</si>
  <si>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</si>
  <si>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</si>
  <si>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</si>
  <si>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</si>
  <si>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</si>
  <si>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</si>
  <si>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</si>
  <si>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</si>
  <si>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</si>
  <si>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</si>
  <si>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</si>
  <si>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</si>
  <si>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</si>
  <si>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</si>
  <si>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</si>
  <si>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</si>
  <si>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</si>
  <si>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</si>
  <si>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</si>
  <si>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</si>
  <si>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</si>
  <si>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</si>
  <si>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</si>
  <si>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</si>
  <si>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</si>
  <si>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</si>
  <si>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</si>
  <si>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</si>
  <si>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</si>
  <si>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</si>
  <si>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</si>
  <si>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</si>
  <si>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</si>
  <si>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</si>
  <si>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</si>
  <si>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</si>
  <si>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</si>
  <si>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</si>
  <si>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</si>
  <si>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</si>
  <si>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</si>
  <si>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</si>
  <si>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</si>
  <si>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</si>
  <si>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</si>
  <si>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</si>
  <si>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</si>
  <si>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</si>
  <si>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</si>
  <si>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</si>
  <si>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</si>
  <si>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</si>
  <si>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</si>
  <si>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</si>
  <si>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</si>
  <si>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</si>
  <si>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</si>
  <si>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</si>
  <si>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</si>
  <si>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</si>
  <si>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</si>
  <si>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</si>
  <si>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</si>
  <si>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</si>
  <si>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</si>
  <si>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</si>
  <si>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</si>
  <si>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</si>
  <si>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</si>
  <si>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</si>
  <si>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</si>
  <si>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</si>
  <si>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</si>
  <si>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</si>
  <si>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</si>
  <si>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</si>
  <si>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</si>
  <si>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</si>
  <si>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</si>
  <si>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</si>
  <si>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</si>
  <si>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</si>
  <si>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</si>
  <si>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</si>
  <si>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</si>
  <si>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</si>
  <si>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</si>
  <si>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</si>
  <si>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</si>
  <si>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</si>
  <si>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</si>
  <si>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</si>
  <si>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</si>
  <si>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</si>
  <si>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</si>
  <si>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</si>
  <si>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</si>
  <si>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</si>
  <si>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</si>
  <si>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</si>
  <si>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</si>
  <si>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</si>
  <si>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</si>
  <si>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</si>
  <si>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</si>
  <si>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</si>
  <si>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</si>
  <si>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</si>
  <si>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</si>
  <si>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</si>
  <si>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</si>
  <si>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</si>
  <si>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</si>
  <si>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</si>
  <si>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</si>
  <si>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</si>
  <si>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</si>
  <si>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</si>
  <si>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</si>
  <si>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2022 nach Monaten</t>
  </si>
  <si>
    <t xml:space="preserve">4. Ankünfte und Übernachtungen der Gäste in Baden-Württemberg Januar bis Februar 2022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</si>
  <si>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Februar 2022 nach Betriebsarten, </t>
    </r>
  </si>
  <si>
    <t>7. Ankünfte und Übernachtungen der Gäste in den Stadt- und Landkreisen Baden-Württembergs Januar bis Februar 2022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</si>
  <si>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Februar 2022</t>
    </r>
  </si>
  <si>
    <t>9. Ankünfte und Übernachtungen in Baden-Württemberg Januar bis Februar 2022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</si>
  <si>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Februar 2022 nach Herkunftsländern</t>
    </r>
  </si>
  <si>
    <t>Januar 2022</t>
  </si>
  <si>
    <t>Januar
bis Februar 2022</t>
  </si>
  <si>
    <r>
      <t xml:space="preserve">Noch: </t>
    </r>
    <r>
      <rPr>
        <b/>
        <sz val="8"/>
        <rFont val="Arial"/>
        <family val="2"/>
      </rPr>
      <t>8. Ankünfte und Übernachtungen in Baden-Württemberg im Februar 2022 nach Herkunftsländern</t>
    </r>
  </si>
  <si>
    <t>8. Ankünfte und Übernachtungen in Baden-Württemberg im Februar 2022 nach Herkunftsländern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</si>
  <si>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Februar 2022</t>
    </r>
  </si>
  <si>
    <t>6. Ankünfte und Übernachtungen der Gäste in den Stadt- und Landkreisen Baden-Württembergs im Februar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</si>
  <si>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Februar 2022</t>
    </r>
  </si>
  <si>
    <t>5. Kapazitätsdaten des Tourismus in den Stadt- und Landkreisen Baden-Württembergs im Februar 2022</t>
  </si>
  <si>
    <r>
      <t>Noch:</t>
    </r>
    <r>
      <rPr>
        <b/>
        <sz val="8"/>
        <rFont val="Arial"/>
        <family val="2"/>
      </rPr>
      <t xml:space="preserve"> 3. Ankünfte und Übernachtungen der Gäste in Baden-Württemberg im Februar 2022 nach Betriebsarten, </t>
    </r>
  </si>
  <si>
    <t xml:space="preserve">3. Ankünfte und Übernachtungen der Gäste in Baden-Württemberg im Februar 2022 nach Betriebsarten, </t>
  </si>
  <si>
    <t xml:space="preserve">2. Kapazitätsdaten des Tourismus in Baden-Württemberg im Februar 2022 nach Betriebsarten, </t>
  </si>
  <si>
    <t>...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</si>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</sst>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2" xfId="0" applyFont="1" applyFill="1" applyBorder="1" applyAlignment="1">
      <alignment wrapText="1"/>
    </xf>
    <xf numFmtId="16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15" xfId="0" applyFont="1" applyFill="1" applyBorder="1" applyAlignment="1">
      <alignment horizontal="left" vertical="top" indent="3"/>
    </xf>
    <xf numFmtId="0" fontId="3" fillId="0" borderId="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0" fontId="3" fillId="0" borderId="25" xfId="0" applyFont="1" applyFill="1" applyBorder="1" applyAlignment="1">
      <alignment horizontal="center" vertical="center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</cellXfs>
  <cellStyles count="1">
    <cellStyle name="Standard" xfId="0" builtinId="0"/>
  </cellStyles>
  <dxfs count="2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29" customWidth="1"/>
    <col min="2" max="10" width="7.625" style="29" customWidth="1"/>
    <col min="11" max="16384" width="11" style="29"/>
  </cols>
  <sheetData>
    <row r="1" spans="1:10" ht="16.5" customHeight="1">
      <c r="A1" s="7"/>
      <c r="B1" s="7"/>
      <c r="C1" s="7"/>
      <c r="D1" s="7"/>
      <c r="E1" s="8"/>
      <c r="F1" s="8"/>
      <c r="G1" s="8"/>
      <c r="H1" s="8"/>
      <c r="I1" s="8"/>
      <c r="J1" s="116"/>
    </row>
    <row r="2" spans="1:10" s="30" customFormat="1" ht="14.85" customHeight="1">
      <c r="A2" s="76" t="s">
        <v>215</v>
      </c>
      <c r="B2" s="81"/>
      <c r="C2" s="81"/>
      <c r="D2" s="81"/>
      <c r="E2" s="76"/>
      <c r="F2" s="76"/>
      <c r="G2" s="76"/>
      <c r="H2" s="76"/>
      <c r="I2" s="76"/>
      <c r="J2" s="81"/>
    </row>
    <row r="3" spans="1:10" ht="18" customHeight="1">
      <c r="A3" s="10" t="s">
        <v>0</v>
      </c>
      <c r="B3" s="11" t="s">
        <v>1</v>
      </c>
      <c r="C3" s="44"/>
      <c r="D3" s="45" t="s">
        <v>125</v>
      </c>
      <c r="E3" s="13"/>
      <c r="F3" s="12" t="s">
        <v>2</v>
      </c>
      <c r="G3" s="44"/>
      <c r="H3" s="47" t="s">
        <v>125</v>
      </c>
      <c r="I3" s="44"/>
      <c r="J3" s="117" t="s">
        <v>3</v>
      </c>
    </row>
    <row r="4" spans="1:10" ht="36" customHeight="1">
      <c r="A4" s="78"/>
      <c r="B4" s="48" t="s">
        <v>201</v>
      </c>
      <c r="C4" s="49" t="s">
        <v>101</v>
      </c>
      <c r="D4" s="49" t="s">
        <v>135</v>
      </c>
      <c r="E4" s="50" t="s">
        <v>101</v>
      </c>
      <c r="F4" s="51" t="s">
        <v>201</v>
      </c>
      <c r="G4" s="49" t="s">
        <v>101</v>
      </c>
      <c r="H4" s="49" t="s">
        <v>135</v>
      </c>
      <c r="I4" s="49" t="s">
        <v>101</v>
      </c>
      <c r="J4" s="118"/>
    </row>
    <row r="5" spans="1:10" ht="14.1" customHeight="1">
      <c r="A5" s="79"/>
      <c r="B5" s="53" t="s">
        <v>4</v>
      </c>
      <c r="C5" s="54" t="s">
        <v>5</v>
      </c>
      <c r="D5" s="54" t="s">
        <v>4</v>
      </c>
      <c r="E5" s="55" t="s">
        <v>5</v>
      </c>
      <c r="F5" s="103" t="s">
        <v>4</v>
      </c>
      <c r="G5" s="54" t="s">
        <v>5</v>
      </c>
      <c r="H5" s="54" t="s">
        <v>4</v>
      </c>
      <c r="I5" s="54" t="s">
        <v>5</v>
      </c>
      <c r="J5" s="119" t="s">
        <v>6</v>
      </c>
    </row>
    <row r="6" spans="1:10" ht="30" customHeight="1">
      <c r="A6" s="120" t="s">
        <v>204</v>
      </c>
      <c r="B6" s="124"/>
      <c r="C6" s="124"/>
      <c r="D6" s="124"/>
      <c r="E6" s="124"/>
      <c r="F6" s="124"/>
      <c r="G6" s="124"/>
      <c r="H6" s="124"/>
      <c r="I6" s="124"/>
      <c r="J6" s="124"/>
    </row>
    <row r="7" spans="1:10" ht="5.25" customHeight="1">
      <c r="A7" s="121"/>
      <c r="B7" s="68"/>
      <c r="C7" s="68"/>
      <c r="D7" s="68"/>
      <c r="E7" s="68"/>
      <c r="F7" s="68"/>
      <c r="G7" s="68"/>
      <c r="H7" s="68"/>
      <c r="I7" s="68"/>
      <c r="J7" s="68"/>
    </row>
    <row r="8" spans="1:10" ht="27.95" customHeight="1">
      <c r="A8" s="66">
        <v>2022</v>
      </c>
      <c r="B8" s="106"/>
      <c r="C8" s="107"/>
      <c r="D8" s="106"/>
      <c r="E8" s="107"/>
      <c r="F8" s="106"/>
      <c r="G8" s="107"/>
      <c r="H8" s="106"/>
      <c r="I8" s="107"/>
      <c r="J8" s="106"/>
    </row>
    <row r="9" spans="1:10" ht="21.95" customHeight="1">
      <c r="A9" s="3" t="s">
        <v>7</v>
      </c>
      <c r="B9" s="106">
        <v>652.58399999999995</v>
      </c>
      <c r="C9" s="107">
        <v>257.17905913904929</v>
      </c>
      <c r="D9" s="106">
        <v>88.036000000000001</v>
      </c>
      <c r="E9" s="107">
        <v>396.45294084475273</v>
      </c>
      <c r="F9" s="106">
        <v>2005.0250000000001</v>
      </c>
      <c r="G9" s="107">
        <v>125.02985396249625</v>
      </c>
      <c r="H9" s="106">
        <v>244.61699999999999</v>
      </c>
      <c r="I9" s="107">
        <v>162.143944102707</v>
      </c>
      <c r="J9" s="106">
        <v>3.0724397165728861</v>
      </c>
    </row>
    <row r="10" spans="1:10" ht="21.95" customHeight="1">
      <c r="A10" s="3" t="s">
        <v>8</v>
      </c>
      <c r="B10" s="106">
        <v>800.49</v>
      </c>
      <c r="C10" s="107">
        <v>255.56473535525822</v>
      </c>
      <c r="D10" s="106">
        <v>146.553</v>
      </c>
      <c r="E10" s="107">
        <v>646.80493273542595</v>
      </c>
      <c r="F10" s="106">
        <v>2282.105</v>
      </c>
      <c r="G10" s="107">
        <v>122.0853850795072</v>
      </c>
      <c r="H10" s="106">
        <v>357.66800000000001</v>
      </c>
      <c r="I10" s="107">
        <v>244.51775720739374</v>
      </c>
      <c r="J10" s="106">
        <v>2.850885082886732</v>
      </c>
    </row>
    <row r="11" spans="1:10" ht="21.95" customHeight="1">
      <c r="A11" s="3" t="s">
        <v>9</v>
      </c>
      <c r="B11" s="106" t="s">
        <v>233</v>
      </c>
      <c r="C11" s="107" t="s">
        <v>233</v>
      </c>
      <c r="D11" s="106" t="s">
        <v>233</v>
      </c>
      <c r="E11" s="107" t="s">
        <v>233</v>
      </c>
      <c r="F11" s="106" t="s">
        <v>233</v>
      </c>
      <c r="G11" s="107" t="s">
        <v>233</v>
      </c>
      <c r="H11" s="106" t="s">
        <v>233</v>
      </c>
      <c r="I11" s="107" t="s">
        <v>233</v>
      </c>
      <c r="J11" s="106" t="s">
        <v>233</v>
      </c>
    </row>
    <row r="12" spans="1:10" ht="21.95" customHeight="1">
      <c r="A12" s="3" t="s">
        <v>10</v>
      </c>
      <c r="B12" s="106" t="s">
        <v>233</v>
      </c>
      <c r="C12" s="107" t="s">
        <v>233</v>
      </c>
      <c r="D12" s="106" t="s">
        <v>233</v>
      </c>
      <c r="E12" s="107" t="s">
        <v>233</v>
      </c>
      <c r="F12" s="106" t="s">
        <v>233</v>
      </c>
      <c r="G12" s="107" t="s">
        <v>233</v>
      </c>
      <c r="H12" s="106" t="s">
        <v>233</v>
      </c>
      <c r="I12" s="107" t="s">
        <v>233</v>
      </c>
      <c r="J12" s="106" t="s">
        <v>233</v>
      </c>
    </row>
    <row r="13" spans="1:10" ht="21.95" customHeight="1">
      <c r="A13" s="3" t="s">
        <v>11</v>
      </c>
      <c r="B13" s="106" t="s">
        <v>233</v>
      </c>
      <c r="C13" s="107" t="s">
        <v>233</v>
      </c>
      <c r="D13" s="106" t="s">
        <v>233</v>
      </c>
      <c r="E13" s="107" t="s">
        <v>233</v>
      </c>
      <c r="F13" s="106" t="s">
        <v>233</v>
      </c>
      <c r="G13" s="107" t="s">
        <v>233</v>
      </c>
      <c r="H13" s="106" t="s">
        <v>233</v>
      </c>
      <c r="I13" s="107" t="s">
        <v>233</v>
      </c>
      <c r="J13" s="106" t="s">
        <v>233</v>
      </c>
    </row>
    <row r="14" spans="1:10" ht="21.95" customHeight="1">
      <c r="A14" s="3" t="s">
        <v>12</v>
      </c>
      <c r="B14" s="106" t="s">
        <v>233</v>
      </c>
      <c r="C14" s="107" t="s">
        <v>233</v>
      </c>
      <c r="D14" s="106" t="s">
        <v>233</v>
      </c>
      <c r="E14" s="107" t="s">
        <v>233</v>
      </c>
      <c r="F14" s="106" t="s">
        <v>233</v>
      </c>
      <c r="G14" s="107" t="s">
        <v>233</v>
      </c>
      <c r="H14" s="106" t="s">
        <v>233</v>
      </c>
      <c r="I14" s="107" t="s">
        <v>233</v>
      </c>
      <c r="J14" s="106" t="s">
        <v>233</v>
      </c>
    </row>
    <row r="15" spans="1:10" ht="21.95" customHeight="1">
      <c r="A15" s="3" t="s">
        <v>13</v>
      </c>
      <c r="B15" s="106" t="s">
        <v>233</v>
      </c>
      <c r="C15" s="107" t="s">
        <v>233</v>
      </c>
      <c r="D15" s="106" t="s">
        <v>233</v>
      </c>
      <c r="E15" s="107" t="s">
        <v>233</v>
      </c>
      <c r="F15" s="106" t="s">
        <v>233</v>
      </c>
      <c r="G15" s="107" t="s">
        <v>233</v>
      </c>
      <c r="H15" s="106" t="s">
        <v>233</v>
      </c>
      <c r="I15" s="107" t="s">
        <v>233</v>
      </c>
      <c r="J15" s="106" t="s">
        <v>233</v>
      </c>
    </row>
    <row r="16" spans="1:10" ht="21.95" customHeight="1">
      <c r="A16" s="3" t="s">
        <v>14</v>
      </c>
      <c r="B16" s="106" t="s">
        <v>233</v>
      </c>
      <c r="C16" s="107" t="s">
        <v>233</v>
      </c>
      <c r="D16" s="106" t="s">
        <v>233</v>
      </c>
      <c r="E16" s="107" t="s">
        <v>233</v>
      </c>
      <c r="F16" s="106" t="s">
        <v>233</v>
      </c>
      <c r="G16" s="107" t="s">
        <v>233</v>
      </c>
      <c r="H16" s="106" t="s">
        <v>233</v>
      </c>
      <c r="I16" s="107" t="s">
        <v>233</v>
      </c>
      <c r="J16" s="106" t="s">
        <v>233</v>
      </c>
    </row>
    <row r="17" spans="1:10" ht="21.95" customHeight="1">
      <c r="A17" s="3" t="s">
        <v>15</v>
      </c>
      <c r="B17" s="106" t="s">
        <v>233</v>
      </c>
      <c r="C17" s="107" t="s">
        <v>233</v>
      </c>
      <c r="D17" s="106" t="s">
        <v>233</v>
      </c>
      <c r="E17" s="107" t="s">
        <v>233</v>
      </c>
      <c r="F17" s="106" t="s">
        <v>233</v>
      </c>
      <c r="G17" s="107" t="s">
        <v>233</v>
      </c>
      <c r="H17" s="106" t="s">
        <v>233</v>
      </c>
      <c r="I17" s="107" t="s">
        <v>233</v>
      </c>
      <c r="J17" s="106" t="s">
        <v>233</v>
      </c>
    </row>
    <row r="18" spans="1:10" ht="21.95" customHeight="1">
      <c r="A18" s="3" t="s">
        <v>16</v>
      </c>
      <c r="B18" s="106" t="s">
        <v>233</v>
      </c>
      <c r="C18" s="107" t="s">
        <v>233</v>
      </c>
      <c r="D18" s="106" t="s">
        <v>233</v>
      </c>
      <c r="E18" s="107" t="s">
        <v>233</v>
      </c>
      <c r="F18" s="106" t="s">
        <v>233</v>
      </c>
      <c r="G18" s="107" t="s">
        <v>233</v>
      </c>
      <c r="H18" s="106" t="s">
        <v>233</v>
      </c>
      <c r="I18" s="107" t="s">
        <v>233</v>
      </c>
      <c r="J18" s="106" t="s">
        <v>233</v>
      </c>
    </row>
    <row r="19" spans="1:10" ht="21.95" customHeight="1">
      <c r="A19" s="3" t="s">
        <v>17</v>
      </c>
      <c r="B19" s="106" t="s">
        <v>233</v>
      </c>
      <c r="C19" s="107" t="s">
        <v>233</v>
      </c>
      <c r="D19" s="106" t="s">
        <v>233</v>
      </c>
      <c r="E19" s="107" t="s">
        <v>233</v>
      </c>
      <c r="F19" s="106" t="s">
        <v>233</v>
      </c>
      <c r="G19" s="107" t="s">
        <v>233</v>
      </c>
      <c r="H19" s="106" t="s">
        <v>233</v>
      </c>
      <c r="I19" s="107" t="s">
        <v>233</v>
      </c>
      <c r="J19" s="106" t="s">
        <v>233</v>
      </c>
    </row>
    <row r="20" spans="1:10" ht="21.95" customHeight="1">
      <c r="A20" s="3" t="s">
        <v>18</v>
      </c>
      <c r="B20" s="106" t="s">
        <v>233</v>
      </c>
      <c r="C20" s="107" t="s">
        <v>233</v>
      </c>
      <c r="D20" s="106" t="s">
        <v>233</v>
      </c>
      <c r="E20" s="107" t="s">
        <v>233</v>
      </c>
      <c r="F20" s="106" t="s">
        <v>233</v>
      </c>
      <c r="G20" s="107" t="s">
        <v>233</v>
      </c>
      <c r="H20" s="106" t="s">
        <v>233</v>
      </c>
      <c r="I20" s="107" t="s">
        <v>233</v>
      </c>
      <c r="J20" s="106" t="s">
        <v>233</v>
      </c>
    </row>
    <row r="21" spans="1:10" ht="30" customHeight="1">
      <c r="A21" s="122" t="s">
        <v>112</v>
      </c>
      <c r="B21" s="80"/>
      <c r="C21" s="80"/>
      <c r="D21" s="80"/>
      <c r="E21" s="80"/>
      <c r="F21" s="80"/>
      <c r="G21" s="80"/>
      <c r="H21" s="80"/>
      <c r="I21" s="80"/>
      <c r="J21" s="80"/>
    </row>
    <row r="22" spans="1:10" ht="5.25" customHeight="1">
      <c r="A22" s="123"/>
    </row>
    <row r="23" spans="1:10" ht="27.95" customHeight="1">
      <c r="A23" s="66">
        <v>2022</v>
      </c>
      <c r="B23" s="104"/>
      <c r="C23" s="105"/>
      <c r="D23" s="104"/>
      <c r="E23" s="105"/>
      <c r="F23" s="104"/>
      <c r="G23" s="105"/>
      <c r="H23" s="104"/>
      <c r="I23" s="105"/>
      <c r="J23" s="104"/>
    </row>
    <row r="24" spans="1:10" ht="21.95" customHeight="1">
      <c r="A24" s="3" t="s">
        <v>7</v>
      </c>
      <c r="B24" s="106">
        <v>533.9</v>
      </c>
      <c r="C24" s="107">
        <v>240.79956083517914</v>
      </c>
      <c r="D24" s="106">
        <v>82.197999999999993</v>
      </c>
      <c r="E24" s="107">
        <v>418.82850470239225</v>
      </c>
      <c r="F24" s="106">
        <v>1161.021</v>
      </c>
      <c r="G24" s="107">
        <v>170.31794962538009</v>
      </c>
      <c r="H24" s="106">
        <v>196.64400000000001</v>
      </c>
      <c r="I24" s="107">
        <v>182.55478123428406</v>
      </c>
      <c r="J24" s="106">
        <v>2.1746038584004497</v>
      </c>
    </row>
    <row r="25" spans="1:10" ht="21.95" customHeight="1">
      <c r="A25" s="3" t="s">
        <v>8</v>
      </c>
      <c r="B25" s="106">
        <v>671.99800000000005</v>
      </c>
      <c r="C25" s="107">
        <v>242.70749929877348</v>
      </c>
      <c r="D25" s="106">
        <v>137.12</v>
      </c>
      <c r="E25" s="107">
        <v>667.31952993844436</v>
      </c>
      <c r="F25" s="106">
        <v>1408.9290000000001</v>
      </c>
      <c r="G25" s="107">
        <v>165.52854905552636</v>
      </c>
      <c r="H25" s="106">
        <v>293.18200000000002</v>
      </c>
      <c r="I25" s="107">
        <v>280.2028218694885</v>
      </c>
      <c r="J25" s="106">
        <v>2.0966267756749275</v>
      </c>
    </row>
    <row r="26" spans="1:10" ht="21.95" customHeight="1">
      <c r="A26" s="3" t="s">
        <v>9</v>
      </c>
      <c r="B26" s="106" t="s">
        <v>233</v>
      </c>
      <c r="C26" s="107" t="s">
        <v>233</v>
      </c>
      <c r="D26" s="106" t="s">
        <v>233</v>
      </c>
      <c r="E26" s="107" t="s">
        <v>233</v>
      </c>
      <c r="F26" s="106" t="s">
        <v>233</v>
      </c>
      <c r="G26" s="107" t="s">
        <v>233</v>
      </c>
      <c r="H26" s="106" t="s">
        <v>233</v>
      </c>
      <c r="I26" s="107" t="s">
        <v>233</v>
      </c>
      <c r="J26" s="106" t="s">
        <v>233</v>
      </c>
    </row>
    <row r="27" spans="1:10" ht="21.95" customHeight="1">
      <c r="A27" s="3" t="s">
        <v>10</v>
      </c>
      <c r="B27" s="106" t="s">
        <v>233</v>
      </c>
      <c r="C27" s="107" t="s">
        <v>233</v>
      </c>
      <c r="D27" s="106" t="s">
        <v>233</v>
      </c>
      <c r="E27" s="107" t="s">
        <v>233</v>
      </c>
      <c r="F27" s="106" t="s">
        <v>233</v>
      </c>
      <c r="G27" s="107" t="s">
        <v>233</v>
      </c>
      <c r="H27" s="106" t="s">
        <v>233</v>
      </c>
      <c r="I27" s="107" t="s">
        <v>233</v>
      </c>
      <c r="J27" s="106" t="s">
        <v>233</v>
      </c>
    </row>
    <row r="28" spans="1:10" ht="21.95" customHeight="1">
      <c r="A28" s="3" t="s">
        <v>11</v>
      </c>
      <c r="B28" s="106" t="s">
        <v>233</v>
      </c>
      <c r="C28" s="107" t="s">
        <v>233</v>
      </c>
      <c r="D28" s="106" t="s">
        <v>233</v>
      </c>
      <c r="E28" s="107" t="s">
        <v>233</v>
      </c>
      <c r="F28" s="106" t="s">
        <v>233</v>
      </c>
      <c r="G28" s="107" t="s">
        <v>233</v>
      </c>
      <c r="H28" s="106" t="s">
        <v>233</v>
      </c>
      <c r="I28" s="107" t="s">
        <v>233</v>
      </c>
      <c r="J28" s="106" t="s">
        <v>233</v>
      </c>
    </row>
    <row r="29" spans="1:10" ht="21.95" customHeight="1">
      <c r="A29" s="3" t="s">
        <v>12</v>
      </c>
      <c r="B29" s="106" t="s">
        <v>233</v>
      </c>
      <c r="C29" s="107" t="s">
        <v>233</v>
      </c>
      <c r="D29" s="106" t="s">
        <v>233</v>
      </c>
      <c r="E29" s="107" t="s">
        <v>233</v>
      </c>
      <c r="F29" s="106" t="s">
        <v>233</v>
      </c>
      <c r="G29" s="107" t="s">
        <v>233</v>
      </c>
      <c r="H29" s="106" t="s">
        <v>233</v>
      </c>
      <c r="I29" s="107" t="s">
        <v>233</v>
      </c>
      <c r="J29" s="106" t="s">
        <v>233</v>
      </c>
    </row>
    <row r="30" spans="1:10" ht="21.95" customHeight="1">
      <c r="A30" s="3" t="s">
        <v>13</v>
      </c>
      <c r="B30" s="106" t="s">
        <v>233</v>
      </c>
      <c r="C30" s="107" t="s">
        <v>233</v>
      </c>
      <c r="D30" s="106" t="s">
        <v>233</v>
      </c>
      <c r="E30" s="107" t="s">
        <v>233</v>
      </c>
      <c r="F30" s="106" t="s">
        <v>233</v>
      </c>
      <c r="G30" s="107" t="s">
        <v>233</v>
      </c>
      <c r="H30" s="106" t="s">
        <v>233</v>
      </c>
      <c r="I30" s="107" t="s">
        <v>233</v>
      </c>
      <c r="J30" s="106" t="s">
        <v>233</v>
      </c>
    </row>
    <row r="31" spans="1:10" ht="21.95" customHeight="1">
      <c r="A31" s="3" t="s">
        <v>14</v>
      </c>
      <c r="B31" s="106" t="s">
        <v>233</v>
      </c>
      <c r="C31" s="107" t="s">
        <v>233</v>
      </c>
      <c r="D31" s="106" t="s">
        <v>233</v>
      </c>
      <c r="E31" s="107" t="s">
        <v>233</v>
      </c>
      <c r="F31" s="106" t="s">
        <v>233</v>
      </c>
      <c r="G31" s="107" t="s">
        <v>233</v>
      </c>
      <c r="H31" s="106" t="s">
        <v>233</v>
      </c>
      <c r="I31" s="107" t="s">
        <v>233</v>
      </c>
      <c r="J31" s="106" t="s">
        <v>233</v>
      </c>
    </row>
    <row r="32" spans="1:10" ht="21.95" customHeight="1">
      <c r="A32" s="3" t="s">
        <v>15</v>
      </c>
      <c r="B32" s="106" t="s">
        <v>233</v>
      </c>
      <c r="C32" s="107" t="s">
        <v>233</v>
      </c>
      <c r="D32" s="106" t="s">
        <v>233</v>
      </c>
      <c r="E32" s="107" t="s">
        <v>233</v>
      </c>
      <c r="F32" s="106" t="s">
        <v>233</v>
      </c>
      <c r="G32" s="107" t="s">
        <v>233</v>
      </c>
      <c r="H32" s="106" t="s">
        <v>233</v>
      </c>
      <c r="I32" s="107" t="s">
        <v>233</v>
      </c>
      <c r="J32" s="106" t="s">
        <v>233</v>
      </c>
    </row>
    <row r="33" spans="1:10" ht="21.95" customHeight="1">
      <c r="A33" s="3" t="s">
        <v>16</v>
      </c>
      <c r="B33" s="106" t="s">
        <v>233</v>
      </c>
      <c r="C33" s="107" t="s">
        <v>233</v>
      </c>
      <c r="D33" s="106" t="s">
        <v>233</v>
      </c>
      <c r="E33" s="107" t="s">
        <v>233</v>
      </c>
      <c r="F33" s="106" t="s">
        <v>233</v>
      </c>
      <c r="G33" s="107" t="s">
        <v>233</v>
      </c>
      <c r="H33" s="106" t="s">
        <v>233</v>
      </c>
      <c r="I33" s="107" t="s">
        <v>233</v>
      </c>
      <c r="J33" s="106" t="s">
        <v>233</v>
      </c>
    </row>
    <row r="34" spans="1:10" ht="21.95" customHeight="1">
      <c r="A34" s="3" t="s">
        <v>17</v>
      </c>
      <c r="B34" s="106" t="s">
        <v>233</v>
      </c>
      <c r="C34" s="107" t="s">
        <v>233</v>
      </c>
      <c r="D34" s="106" t="s">
        <v>233</v>
      </c>
      <c r="E34" s="107" t="s">
        <v>233</v>
      </c>
      <c r="F34" s="106" t="s">
        <v>233</v>
      </c>
      <c r="G34" s="107" t="s">
        <v>233</v>
      </c>
      <c r="H34" s="106" t="s">
        <v>233</v>
      </c>
      <c r="I34" s="107" t="s">
        <v>233</v>
      </c>
      <c r="J34" s="106" t="s">
        <v>233</v>
      </c>
    </row>
    <row r="35" spans="1:10" ht="21.95" customHeight="1">
      <c r="A35" s="3" t="s">
        <v>18</v>
      </c>
      <c r="B35" s="106" t="s">
        <v>233</v>
      </c>
      <c r="C35" s="107" t="s">
        <v>233</v>
      </c>
      <c r="D35" s="106" t="s">
        <v>233</v>
      </c>
      <c r="E35" s="107" t="s">
        <v>233</v>
      </c>
      <c r="F35" s="106" t="s">
        <v>233</v>
      </c>
      <c r="G35" s="107" t="s">
        <v>233</v>
      </c>
      <c r="H35" s="106" t="s">
        <v>233</v>
      </c>
      <c r="I35" s="107" t="s">
        <v>233</v>
      </c>
      <c r="J35" s="106" t="s">
        <v>233</v>
      </c>
    </row>
    <row r="36" spans="1:10" ht="15" customHeight="1">
      <c r="A36" s="31"/>
      <c r="B36" s="31"/>
      <c r="C36" s="31"/>
      <c r="D36" s="31"/>
      <c r="E36" s="31"/>
      <c r="F36" s="31"/>
      <c r="G36" s="31"/>
      <c r="H36" s="31"/>
      <c r="I36" s="31"/>
      <c r="J36" s="31"/>
    </row>
    <row r="37" spans="1:10" ht="15" customHeight="1">
      <c r="A37" s="31"/>
      <c r="B37" s="31"/>
      <c r="C37" s="31"/>
      <c r="D37" s="31"/>
      <c r="E37" s="31"/>
      <c r="F37" s="31"/>
      <c r="G37" s="31"/>
      <c r="H37" s="31"/>
      <c r="I37" s="31"/>
      <c r="J37" s="31"/>
    </row>
    <row r="38" spans="1:10" ht="15" customHeight="1">
      <c r="A38" s="31"/>
      <c r="B38" s="31"/>
      <c r="C38" s="31"/>
      <c r="D38" s="31"/>
      <c r="E38" s="31"/>
      <c r="F38" s="31"/>
      <c r="G38" s="31"/>
      <c r="H38" s="31"/>
      <c r="I38" s="31"/>
      <c r="J38" s="31"/>
    </row>
    <row r="39" spans="1:10" ht="15" customHeight="1">
      <c r="A39" s="31"/>
      <c r="B39" s="31"/>
      <c r="C39" s="31"/>
      <c r="D39" s="31"/>
      <c r="E39" s="31"/>
      <c r="F39" s="31"/>
      <c r="G39" s="31"/>
      <c r="H39" s="31"/>
      <c r="I39" s="31"/>
      <c r="J39" s="31"/>
    </row>
    <row r="40" spans="1:10" ht="12.7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</row>
    <row r="41" spans="1:10" ht="12.7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</row>
    <row r="42" spans="1:10" ht="12.75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</row>
    <row r="43" spans="1:10" ht="12.75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12.75" customHeight="1">
      <c r="A44" s="31"/>
      <c r="B44" s="31"/>
      <c r="C44" s="31"/>
      <c r="D44" s="31"/>
      <c r="E44" s="31"/>
      <c r="F44" s="31"/>
      <c r="G44" s="31"/>
      <c r="H44" s="31"/>
      <c r="I44" s="31"/>
      <c r="J44" s="31"/>
    </row>
    <row r="45" spans="1:10" ht="12.75" customHeight="1">
      <c r="A45" s="31"/>
      <c r="B45" s="31"/>
      <c r="C45" s="31"/>
      <c r="D45" s="31"/>
      <c r="E45" s="31"/>
      <c r="F45" s="31"/>
      <c r="G45" s="31"/>
      <c r="H45" s="31"/>
      <c r="I45" s="31"/>
      <c r="J45" s="31"/>
    </row>
    <row r="46" spans="1:10" ht="12.75" customHeight="1">
      <c r="A46" s="31"/>
      <c r="B46" s="31"/>
      <c r="C46" s="31"/>
      <c r="D46" s="31"/>
      <c r="E46" s="31"/>
      <c r="F46" s="31"/>
      <c r="G46" s="31"/>
      <c r="H46" s="31"/>
      <c r="I46" s="31"/>
      <c r="J46" s="31"/>
    </row>
    <row r="47" spans="1:10" ht="12.75" customHeight="1">
      <c r="A47" s="31"/>
      <c r="B47" s="31"/>
      <c r="C47" s="31"/>
      <c r="D47" s="31"/>
      <c r="E47" s="31"/>
      <c r="F47" s="31"/>
      <c r="G47" s="31"/>
      <c r="H47" s="31"/>
      <c r="I47" s="31"/>
      <c r="J47" s="31"/>
    </row>
    <row r="48" spans="1:10" ht="12.75" customHeight="1">
      <c r="A48" s="31"/>
      <c r="B48" s="31"/>
      <c r="C48" s="31"/>
      <c r="D48" s="31"/>
      <c r="E48" s="31"/>
      <c r="F48" s="31"/>
      <c r="G48" s="31"/>
      <c r="H48" s="31"/>
      <c r="I48" s="31"/>
      <c r="J48" s="31"/>
    </row>
    <row r="49" spans="1:10" ht="12.7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</row>
    <row r="50" spans="1:10" ht="12.75" customHeight="1">
      <c r="A50" s="31"/>
      <c r="B50" s="31"/>
      <c r="C50" s="31"/>
      <c r="D50" s="31"/>
      <c r="E50" s="31"/>
      <c r="F50" s="31"/>
      <c r="G50" s="31"/>
      <c r="H50" s="31"/>
      <c r="I50" s="31"/>
      <c r="J50" s="31"/>
    </row>
    <row r="51" spans="1:10" ht="12.75" customHeight="1">
      <c r="A51" s="31"/>
      <c r="B51" s="31"/>
      <c r="C51" s="31"/>
      <c r="D51" s="31"/>
      <c r="E51" s="31"/>
      <c r="F51" s="31"/>
      <c r="G51" s="31"/>
      <c r="H51" s="31"/>
      <c r="I51" s="31"/>
      <c r="J51" s="31"/>
    </row>
    <row r="52" spans="1:10" ht="12.75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</row>
    <row r="53" spans="1:10" ht="12.75" customHeight="1">
      <c r="A53" s="31"/>
      <c r="B53" s="31"/>
      <c r="C53" s="31"/>
      <c r="D53" s="31"/>
      <c r="E53" s="31"/>
      <c r="F53" s="31"/>
      <c r="G53" s="31"/>
      <c r="H53" s="31"/>
      <c r="I53" s="31"/>
      <c r="J53" s="31"/>
    </row>
    <row r="54" spans="1:10" ht="12.75" customHeight="1">
      <c r="A54" s="31"/>
      <c r="B54" s="31"/>
      <c r="C54" s="31"/>
      <c r="D54" s="31"/>
      <c r="E54" s="31"/>
      <c r="F54" s="31"/>
      <c r="G54" s="31"/>
      <c r="H54" s="31"/>
      <c r="I54" s="31"/>
      <c r="J54" s="31"/>
    </row>
    <row r="55" spans="1:10" ht="18" customHeight="1">
      <c r="A55" s="31"/>
      <c r="B55" s="31"/>
      <c r="C55" s="31"/>
      <c r="D55" s="31"/>
      <c r="E55" s="31"/>
      <c r="F55" s="31"/>
      <c r="G55" s="31"/>
      <c r="H55" s="31"/>
      <c r="I55" s="31"/>
      <c r="J55" s="31"/>
    </row>
    <row r="56" spans="1:10" ht="14.85" customHeight="1">
      <c r="A56" s="31"/>
      <c r="B56" s="31"/>
      <c r="C56" s="31"/>
      <c r="D56" s="31"/>
      <c r="E56" s="31"/>
      <c r="F56" s="31"/>
      <c r="G56" s="31"/>
      <c r="H56" s="31"/>
      <c r="I56" s="31"/>
      <c r="J56" s="31"/>
    </row>
    <row r="57" spans="1:10" ht="14.85" customHeight="1">
      <c r="A57" s="31"/>
      <c r="B57" s="31"/>
      <c r="C57" s="31"/>
      <c r="D57" s="31"/>
      <c r="E57" s="31"/>
      <c r="F57" s="31"/>
      <c r="G57" s="31"/>
      <c r="H57" s="31"/>
      <c r="I57" s="31"/>
      <c r="J57" s="31"/>
    </row>
    <row r="58" spans="1:10" ht="14.85" customHeight="1">
      <c r="A58" s="31"/>
      <c r="B58" s="31"/>
      <c r="C58" s="31"/>
      <c r="D58" s="31"/>
      <c r="E58" s="31"/>
      <c r="F58" s="31"/>
      <c r="G58" s="31"/>
      <c r="H58" s="31"/>
      <c r="I58" s="31"/>
      <c r="J58" s="31"/>
    </row>
    <row r="59" spans="1:10" ht="14.85" customHeight="1">
      <c r="A59" s="31"/>
      <c r="B59" s="31"/>
      <c r="C59" s="31"/>
      <c r="D59" s="31"/>
      <c r="E59" s="31"/>
      <c r="F59" s="31"/>
      <c r="G59" s="31"/>
      <c r="H59" s="31"/>
      <c r="I59" s="31"/>
      <c r="J59" s="31"/>
    </row>
    <row r="60" spans="1:10" ht="14.85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</row>
    <row r="61" spans="1:10" ht="14.85" customHeight="1">
      <c r="A61" s="31"/>
      <c r="B61" s="31"/>
      <c r="C61" s="31"/>
      <c r="D61" s="31"/>
      <c r="E61" s="31"/>
      <c r="F61" s="31"/>
      <c r="G61" s="31"/>
      <c r="H61" s="31"/>
      <c r="I61" s="31"/>
      <c r="J61" s="31"/>
    </row>
    <row r="62" spans="1:10" ht="14.85" customHeight="1">
      <c r="A62" s="31"/>
      <c r="B62" s="31"/>
      <c r="C62" s="31"/>
      <c r="D62" s="31"/>
      <c r="E62" s="31"/>
      <c r="F62" s="31"/>
      <c r="G62" s="31"/>
      <c r="H62" s="31"/>
      <c r="I62" s="31"/>
      <c r="J62" s="31"/>
    </row>
    <row r="63" spans="1:10" ht="14.85" customHeight="1">
      <c r="A63" s="31"/>
      <c r="B63" s="31"/>
      <c r="C63" s="31"/>
      <c r="D63" s="31"/>
      <c r="E63" s="31"/>
      <c r="F63" s="31"/>
      <c r="G63" s="31"/>
      <c r="H63" s="31"/>
      <c r="I63" s="31"/>
      <c r="J63" s="31"/>
    </row>
    <row r="64" spans="1:10" ht="14.85" customHeight="1">
      <c r="A64" s="31"/>
      <c r="B64" s="31"/>
      <c r="C64" s="31"/>
      <c r="D64" s="31"/>
      <c r="E64" s="31"/>
      <c r="F64" s="31"/>
      <c r="G64" s="31"/>
      <c r="H64" s="31"/>
      <c r="I64" s="31"/>
      <c r="J64" s="31"/>
    </row>
    <row r="65" spans="1:10" ht="14.85" customHeight="1">
      <c r="A65" s="31"/>
      <c r="B65" s="31"/>
      <c r="C65" s="31"/>
      <c r="D65" s="31"/>
      <c r="E65" s="31"/>
      <c r="F65" s="31"/>
      <c r="G65" s="31"/>
      <c r="H65" s="31"/>
      <c r="I65" s="31"/>
      <c r="J65" s="31"/>
    </row>
    <row r="66" spans="1:10" ht="14.85" customHeight="1">
      <c r="A66" s="31"/>
      <c r="B66" s="31"/>
      <c r="C66" s="31"/>
      <c r="D66" s="31"/>
      <c r="E66" s="31"/>
      <c r="F66" s="31"/>
      <c r="G66" s="31"/>
      <c r="H66" s="31"/>
      <c r="I66" s="31"/>
      <c r="J66" s="31"/>
    </row>
    <row r="67" spans="1:10" ht="14.85" customHeight="1">
      <c r="A67" s="31"/>
      <c r="B67" s="31"/>
      <c r="C67" s="31"/>
      <c r="D67" s="31"/>
      <c r="E67" s="31"/>
      <c r="F67" s="31"/>
      <c r="G67" s="31"/>
      <c r="H67" s="31"/>
      <c r="I67" s="31"/>
      <c r="J67" s="31"/>
    </row>
    <row r="68" spans="1:10" ht="14.85" customHeight="1">
      <c r="A68" s="31"/>
      <c r="B68" s="31"/>
      <c r="C68" s="31"/>
      <c r="D68" s="31"/>
      <c r="E68" s="31"/>
      <c r="F68" s="31"/>
      <c r="G68" s="31"/>
      <c r="H68" s="31"/>
      <c r="I68" s="31"/>
      <c r="J68" s="31"/>
    </row>
    <row r="69" spans="1:10" ht="14.85" customHeight="1">
      <c r="A69" s="31"/>
      <c r="B69" s="31"/>
      <c r="C69" s="31"/>
      <c r="D69" s="31"/>
      <c r="E69" s="31"/>
      <c r="F69" s="31"/>
      <c r="G69" s="31"/>
      <c r="H69" s="31"/>
      <c r="I69" s="31"/>
      <c r="J69" s="31"/>
    </row>
    <row r="70" spans="1:10" ht="14.85" customHeight="1">
      <c r="A70" s="31"/>
      <c r="B70" s="31"/>
      <c r="C70" s="31"/>
      <c r="D70" s="31"/>
      <c r="E70" s="31"/>
      <c r="F70" s="31"/>
      <c r="G70" s="31"/>
      <c r="H70" s="31"/>
      <c r="I70" s="31"/>
      <c r="J70" s="31"/>
    </row>
    <row r="71" spans="1:10" ht="14.85" customHeight="1">
      <c r="A71" s="31"/>
      <c r="B71" s="31"/>
      <c r="C71" s="31"/>
      <c r="D71" s="31"/>
      <c r="E71" s="31"/>
      <c r="F71" s="31"/>
      <c r="G71" s="31"/>
      <c r="H71" s="31"/>
      <c r="I71" s="31"/>
      <c r="J71" s="31"/>
    </row>
    <row r="72" spans="1:10" ht="14.85" customHeight="1">
      <c r="A72" s="31"/>
      <c r="B72" s="31"/>
      <c r="C72" s="31"/>
      <c r="D72" s="31"/>
      <c r="E72" s="31"/>
      <c r="F72" s="31"/>
      <c r="G72" s="31"/>
      <c r="H72" s="31"/>
      <c r="I72" s="31"/>
      <c r="J72" s="31"/>
    </row>
    <row r="73" spans="1:10" ht="14.85" customHeight="1">
      <c r="A73" s="31"/>
      <c r="B73" s="31"/>
      <c r="C73" s="31"/>
      <c r="D73" s="31"/>
      <c r="E73" s="31"/>
      <c r="F73" s="31"/>
      <c r="G73" s="31"/>
      <c r="H73" s="31"/>
      <c r="I73" s="31"/>
      <c r="J73" s="31"/>
    </row>
    <row r="74" spans="1:10" ht="14.85" customHeight="1">
      <c r="A74" s="31"/>
      <c r="B74" s="31"/>
      <c r="C74" s="31"/>
      <c r="D74" s="31"/>
      <c r="E74" s="31"/>
      <c r="F74" s="31"/>
      <c r="G74" s="31"/>
      <c r="H74" s="31"/>
      <c r="I74" s="31"/>
      <c r="J74" s="31"/>
    </row>
    <row r="75" spans="1:10" ht="14.85" customHeight="1">
      <c r="A75" s="31"/>
      <c r="B75" s="31"/>
      <c r="C75" s="31"/>
      <c r="D75" s="31"/>
      <c r="E75" s="31"/>
      <c r="F75" s="31"/>
      <c r="G75" s="31"/>
      <c r="H75" s="31"/>
      <c r="I75" s="31"/>
      <c r="J75" s="31"/>
    </row>
    <row r="76" spans="1:10">
      <c r="A76" s="31"/>
      <c r="B76" s="31"/>
      <c r="C76" s="31"/>
      <c r="D76" s="31"/>
      <c r="E76" s="31"/>
      <c r="F76" s="31"/>
      <c r="G76" s="31"/>
      <c r="H76" s="31"/>
      <c r="I76" s="31"/>
      <c r="J76" s="31"/>
    </row>
    <row r="77" spans="1:10">
      <c r="A77" s="31"/>
      <c r="B77" s="31"/>
      <c r="C77" s="31"/>
      <c r="D77" s="31"/>
      <c r="E77" s="31"/>
      <c r="F77" s="31"/>
      <c r="G77" s="31"/>
      <c r="H77" s="31"/>
      <c r="I77" s="31"/>
      <c r="J77" s="31"/>
    </row>
    <row r="78" spans="1:10">
      <c r="A78" s="31"/>
      <c r="B78" s="31"/>
      <c r="C78" s="31"/>
      <c r="D78" s="31"/>
      <c r="E78" s="31"/>
      <c r="F78" s="31"/>
      <c r="G78" s="31"/>
      <c r="H78" s="31"/>
      <c r="I78" s="31"/>
      <c r="J78" s="31"/>
    </row>
    <row r="79" spans="1:10">
      <c r="A79" s="31"/>
      <c r="B79" s="31"/>
      <c r="C79" s="31"/>
      <c r="D79" s="31"/>
      <c r="E79" s="31"/>
      <c r="F79" s="31"/>
      <c r="G79" s="31"/>
      <c r="H79" s="31"/>
      <c r="I79" s="31"/>
      <c r="J79" s="31"/>
    </row>
    <row r="80" spans="1:10">
      <c r="A80" s="31"/>
      <c r="B80" s="31"/>
      <c r="C80" s="31"/>
      <c r="D80" s="31"/>
      <c r="E80" s="31"/>
      <c r="F80" s="31"/>
      <c r="G80" s="31"/>
      <c r="H80" s="31"/>
      <c r="I80" s="31"/>
      <c r="J80" s="31"/>
    </row>
    <row r="81" spans="1:10">
      <c r="A81" s="31"/>
      <c r="B81" s="31"/>
      <c r="C81" s="31"/>
      <c r="D81" s="31"/>
      <c r="E81" s="31"/>
      <c r="F81" s="31"/>
      <c r="G81" s="31"/>
      <c r="H81" s="31"/>
      <c r="I81" s="31"/>
      <c r="J81" s="3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9" priority="27" stopIfTrue="1" operator="equal">
      <formula>"."</formula>
    </cfRule>
    <cfRule type="cellIs" dxfId="268" priority="28" stopIfTrue="1" operator="equal">
      <formula>"..."</formula>
    </cfRule>
  </conditionalFormatting>
  <conditionalFormatting sqref="B24:J25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B9:J10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B11:J20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B26:J35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7" t="s">
        <v>226</v>
      </c>
      <c r="E1" s="8"/>
      <c r="F1" s="8"/>
      <c r="G1" s="8"/>
      <c r="H1" s="41"/>
      <c r="I1" s="42"/>
    </row>
    <row r="2" spans="1:9" s="30" customFormat="1" ht="14.85" customHeight="1">
      <c r="A2" s="70" t="s">
        <v>200</v>
      </c>
      <c r="E2" s="76"/>
      <c r="F2" s="76"/>
      <c r="G2" s="76"/>
      <c r="H2" s="76"/>
    </row>
    <row r="3" spans="1:9" ht="17.25" customHeight="1">
      <c r="A3" s="10" t="s">
        <v>84</v>
      </c>
      <c r="B3" s="11" t="s">
        <v>1</v>
      </c>
      <c r="C3" s="44"/>
      <c r="D3" s="45" t="s">
        <v>125</v>
      </c>
      <c r="E3" s="13"/>
      <c r="F3" s="12" t="s">
        <v>2</v>
      </c>
      <c r="G3" s="44"/>
      <c r="H3" s="45" t="s">
        <v>125</v>
      </c>
      <c r="I3" s="12"/>
    </row>
    <row r="4" spans="1:9" ht="46.5" customHeight="1">
      <c r="A4" s="78"/>
      <c r="B4" s="48" t="s">
        <v>201</v>
      </c>
      <c r="C4" s="49" t="s">
        <v>101</v>
      </c>
      <c r="D4" s="49" t="s">
        <v>135</v>
      </c>
      <c r="E4" s="50" t="s">
        <v>101</v>
      </c>
      <c r="F4" s="51" t="s">
        <v>201</v>
      </c>
      <c r="G4" s="49" t="s">
        <v>101</v>
      </c>
      <c r="H4" s="49" t="s">
        <v>135</v>
      </c>
      <c r="I4" s="52" t="s">
        <v>101</v>
      </c>
    </row>
    <row r="5" spans="1:9" ht="14.1" customHeight="1">
      <c r="A5" s="79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1" customHeight="1">
      <c r="A6" s="57" t="s">
        <v>141</v>
      </c>
    </row>
    <row r="7" spans="1:9" ht="12.75" customHeight="1">
      <c r="A7" s="3" t="s">
        <v>167</v>
      </c>
      <c r="B7" s="62">
        <v>32.015999999999998</v>
      </c>
      <c r="C7" s="2">
        <v>290.34381858083395</v>
      </c>
      <c r="D7" s="71">
        <v>6.3550000000000004</v>
      </c>
      <c r="E7" s="2">
        <v>721.05943152454779</v>
      </c>
      <c r="F7" s="71">
        <v>76.388999999999996</v>
      </c>
      <c r="G7" s="2">
        <v>187.43603251053582</v>
      </c>
      <c r="H7" s="71">
        <v>13.865</v>
      </c>
      <c r="I7" s="2">
        <v>468.93721789084941</v>
      </c>
    </row>
    <row r="8" spans="1:9" ht="15" customHeight="1">
      <c r="A8" s="61" t="s">
        <v>143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3" t="s">
        <v>168</v>
      </c>
      <c r="B9" s="62">
        <v>63.584000000000003</v>
      </c>
      <c r="C9" s="2">
        <v>772.44785949506036</v>
      </c>
      <c r="D9" s="71">
        <v>13.167999999999999</v>
      </c>
      <c r="E9" s="2" t="s">
        <v>113</v>
      </c>
      <c r="F9" s="71">
        <v>230.83099999999999</v>
      </c>
      <c r="G9" s="2">
        <v>249.83404816392101</v>
      </c>
      <c r="H9" s="71">
        <v>35.667000000000002</v>
      </c>
      <c r="I9" s="2" t="s">
        <v>113</v>
      </c>
    </row>
    <row r="10" spans="1:9" ht="12.75" customHeight="1">
      <c r="A10" s="3" t="s">
        <v>169</v>
      </c>
      <c r="B10" s="62">
        <v>8.2189999999999994</v>
      </c>
      <c r="C10" s="2">
        <v>252.44425385934818</v>
      </c>
      <c r="D10" s="71">
        <v>1.94</v>
      </c>
      <c r="E10" s="2">
        <v>846.34146341463406</v>
      </c>
      <c r="F10" s="71">
        <v>19.902999999999999</v>
      </c>
      <c r="G10" s="2">
        <v>221.06791417970641</v>
      </c>
      <c r="H10" s="71">
        <v>4.2549999999999999</v>
      </c>
      <c r="I10" s="2">
        <v>404.14691943127963</v>
      </c>
    </row>
    <row r="11" spans="1:9" ht="12.75" customHeight="1">
      <c r="A11" s="3" t="s">
        <v>170</v>
      </c>
      <c r="B11" s="62">
        <v>47.65</v>
      </c>
      <c r="C11" s="2">
        <v>427.27675113422595</v>
      </c>
      <c r="D11" s="71">
        <v>10.816000000000001</v>
      </c>
      <c r="E11" s="2" t="s">
        <v>113</v>
      </c>
      <c r="F11" s="71">
        <v>113.133</v>
      </c>
      <c r="G11" s="2">
        <v>160.33919366715759</v>
      </c>
      <c r="H11" s="71">
        <v>18.457000000000001</v>
      </c>
      <c r="I11" s="2">
        <v>470.71737786023493</v>
      </c>
    </row>
    <row r="12" spans="1:9" ht="12.75" customHeight="1">
      <c r="A12" s="1" t="s">
        <v>91</v>
      </c>
      <c r="B12" s="62">
        <v>151.46899999999999</v>
      </c>
      <c r="C12" s="2">
        <v>463.94132320637402</v>
      </c>
      <c r="D12" s="71">
        <v>32.279000000000003</v>
      </c>
      <c r="E12" s="2" t="s">
        <v>113</v>
      </c>
      <c r="F12" s="71">
        <v>440.25599999999997</v>
      </c>
      <c r="G12" s="2">
        <v>209.57289718311836</v>
      </c>
      <c r="H12" s="71">
        <v>72.244</v>
      </c>
      <c r="I12" s="2">
        <v>798.33374782392445</v>
      </c>
    </row>
    <row r="13" spans="1:9" ht="20.100000000000001" customHeight="1">
      <c r="A13" s="1" t="s">
        <v>143</v>
      </c>
    </row>
    <row r="14" spans="1:9" ht="12.75" customHeight="1">
      <c r="A14" s="3" t="s">
        <v>171</v>
      </c>
      <c r="B14" s="62">
        <v>5.7060000000000004</v>
      </c>
      <c r="C14" s="2">
        <v>182.75520317145691</v>
      </c>
      <c r="D14" s="71">
        <v>0.67700000000000005</v>
      </c>
      <c r="E14" s="2">
        <v>243.65482233502541</v>
      </c>
      <c r="F14" s="71">
        <v>13.355</v>
      </c>
      <c r="G14" s="2">
        <v>148.88184867685425</v>
      </c>
      <c r="H14" s="71">
        <v>2.181</v>
      </c>
      <c r="I14" s="2">
        <v>220.73529411764707</v>
      </c>
    </row>
    <row r="15" spans="1:9" ht="12.75" customHeight="1">
      <c r="A15" s="3" t="s">
        <v>172</v>
      </c>
      <c r="B15" s="62">
        <v>17.222999999999999</v>
      </c>
      <c r="C15" s="2">
        <v>270.78579117330463</v>
      </c>
      <c r="D15" s="71">
        <v>2.0019999999999998</v>
      </c>
      <c r="E15" s="2">
        <v>982.1621621621623</v>
      </c>
      <c r="F15" s="71">
        <v>74.436999999999998</v>
      </c>
      <c r="G15" s="2">
        <v>70.89953163743229</v>
      </c>
      <c r="H15" s="71">
        <v>5.0170000000000003</v>
      </c>
      <c r="I15" s="2">
        <v>549.0297542043985</v>
      </c>
    </row>
    <row r="16" spans="1:9" ht="12.75" customHeight="1">
      <c r="A16" s="3" t="s">
        <v>173</v>
      </c>
      <c r="B16" s="62">
        <v>5.4029999999999996</v>
      </c>
      <c r="C16" s="2">
        <v>75.422077922077904</v>
      </c>
      <c r="D16" s="71">
        <v>0.878</v>
      </c>
      <c r="E16" s="2">
        <v>268.9075630252101</v>
      </c>
      <c r="F16" s="71">
        <v>13.004</v>
      </c>
      <c r="G16" s="2">
        <v>46.01392319784415</v>
      </c>
      <c r="H16" s="71">
        <v>3.0070000000000001</v>
      </c>
      <c r="I16" s="2">
        <v>299.86702127659572</v>
      </c>
    </row>
    <row r="17" spans="1:9" ht="12.75" customHeight="1">
      <c r="A17" s="74" t="s">
        <v>92</v>
      </c>
      <c r="B17" s="62">
        <v>28.332000000000001</v>
      </c>
      <c r="C17" s="2">
        <v>190.7933901262445</v>
      </c>
      <c r="D17" s="71">
        <v>3.5569999999999999</v>
      </c>
      <c r="E17" s="2">
        <v>473.70967741935488</v>
      </c>
      <c r="F17" s="71">
        <v>100.79600000000001</v>
      </c>
      <c r="G17" s="2">
        <v>74.303105761914622</v>
      </c>
      <c r="H17" s="71">
        <v>10.205</v>
      </c>
      <c r="I17" s="2">
        <v>362.81179138322</v>
      </c>
    </row>
    <row r="18" spans="1:9" ht="20.100000000000001" customHeight="1">
      <c r="A18" s="1" t="s">
        <v>143</v>
      </c>
    </row>
    <row r="19" spans="1:9" ht="12.75" customHeight="1">
      <c r="A19" s="3" t="s">
        <v>174</v>
      </c>
      <c r="B19" s="62">
        <v>28.241</v>
      </c>
      <c r="C19" s="2">
        <v>213.30153095185267</v>
      </c>
      <c r="D19" s="71">
        <v>4.2300000000000004</v>
      </c>
      <c r="E19" s="2">
        <v>807.72532188841205</v>
      </c>
      <c r="F19" s="71">
        <v>86.748999999999995</v>
      </c>
      <c r="G19" s="2">
        <v>85.603029589850024</v>
      </c>
      <c r="H19" s="71">
        <v>9.3260000000000005</v>
      </c>
      <c r="I19" s="2">
        <v>304.77430555555554</v>
      </c>
    </row>
    <row r="20" spans="1:9" ht="12.75" customHeight="1">
      <c r="A20" s="3" t="s">
        <v>175</v>
      </c>
      <c r="B20" s="62">
        <v>20.969000000000001</v>
      </c>
      <c r="C20" s="2">
        <v>254.14625907785847</v>
      </c>
      <c r="D20" s="71">
        <v>5.1349999999999998</v>
      </c>
      <c r="E20" s="2">
        <v>604.38957475994516</v>
      </c>
      <c r="F20" s="71">
        <v>55.802999999999997</v>
      </c>
      <c r="G20" s="2">
        <v>189.08977879086149</v>
      </c>
      <c r="H20" s="71">
        <v>11.372</v>
      </c>
      <c r="I20" s="2">
        <v>380.43937473595264</v>
      </c>
    </row>
    <row r="21" spans="1:9" ht="12.75" customHeight="1">
      <c r="A21" s="3" t="s">
        <v>176</v>
      </c>
      <c r="B21" s="62">
        <v>16.934999999999999</v>
      </c>
      <c r="C21" s="2">
        <v>385.6610266704904</v>
      </c>
      <c r="D21" s="71">
        <v>3.0760000000000001</v>
      </c>
      <c r="E21" s="2" t="s">
        <v>113</v>
      </c>
      <c r="F21" s="71">
        <v>65.418999999999997</v>
      </c>
      <c r="G21" s="2">
        <v>103.63891050583658</v>
      </c>
      <c r="H21" s="71">
        <v>9.2390000000000008</v>
      </c>
      <c r="I21" s="2">
        <v>337.65987683562287</v>
      </c>
    </row>
    <row r="22" spans="1:9" ht="12.75" customHeight="1">
      <c r="A22" s="1" t="s">
        <v>93</v>
      </c>
      <c r="B22" s="62">
        <v>66.144999999999996</v>
      </c>
      <c r="C22" s="2">
        <v>259.05439148843772</v>
      </c>
      <c r="D22" s="71">
        <v>12.441000000000001</v>
      </c>
      <c r="E22" s="2">
        <v>782.96664300922635</v>
      </c>
      <c r="F22" s="71">
        <v>207.971</v>
      </c>
      <c r="G22" s="2">
        <v>111.85428911956157</v>
      </c>
      <c r="H22" s="71">
        <v>29.937000000000001</v>
      </c>
      <c r="I22" s="2">
        <v>341.41846063108227</v>
      </c>
    </row>
    <row r="23" spans="1:9" ht="27" customHeight="1">
      <c r="A23" s="26" t="s">
        <v>94</v>
      </c>
      <c r="B23" s="65">
        <v>245.946</v>
      </c>
      <c r="C23" s="33">
        <v>346.97949985460889</v>
      </c>
      <c r="D23" s="72">
        <v>48.277000000000001</v>
      </c>
      <c r="E23" s="33" t="s">
        <v>113</v>
      </c>
      <c r="F23" s="72">
        <v>749.02300000000002</v>
      </c>
      <c r="G23" s="33">
        <v>151.17384116508893</v>
      </c>
      <c r="H23" s="72">
        <v>112.386</v>
      </c>
      <c r="I23" s="33">
        <v>559.96828938868987</v>
      </c>
    </row>
    <row r="24" spans="1:9" ht="24.95" customHeight="1">
      <c r="A24" s="1" t="s">
        <v>143</v>
      </c>
    </row>
    <row r="25" spans="1:9" ht="12.75" customHeight="1">
      <c r="A25" s="3" t="s">
        <v>177</v>
      </c>
      <c r="B25" s="62">
        <v>12.598000000000001</v>
      </c>
      <c r="C25" s="2">
        <v>210.14278680452981</v>
      </c>
      <c r="D25" s="71">
        <v>1.6160000000000001</v>
      </c>
      <c r="E25" s="2">
        <v>356.49717514124291</v>
      </c>
      <c r="F25" s="71">
        <v>43.610999999999997</v>
      </c>
      <c r="G25" s="2">
        <v>66.944837882325913</v>
      </c>
      <c r="H25" s="71">
        <v>3.9769999999999999</v>
      </c>
      <c r="I25" s="2">
        <v>72.015570934256061</v>
      </c>
    </row>
    <row r="26" spans="1:9" ht="12.75" customHeight="1">
      <c r="A26" s="3" t="s">
        <v>178</v>
      </c>
      <c r="B26" s="62">
        <v>7.617</v>
      </c>
      <c r="C26" s="2">
        <v>155.00502176096415</v>
      </c>
      <c r="D26" s="71">
        <v>1.028</v>
      </c>
      <c r="E26" s="2">
        <v>380.37383177570092</v>
      </c>
      <c r="F26" s="71">
        <v>16.692</v>
      </c>
      <c r="G26" s="2">
        <v>107.07108299218459</v>
      </c>
      <c r="H26" s="71">
        <v>3.5819999999999999</v>
      </c>
      <c r="I26" s="2">
        <v>194.5723684210526</v>
      </c>
    </row>
    <row r="27" spans="1:9" ht="12.75" customHeight="1">
      <c r="A27" s="3" t="s">
        <v>179</v>
      </c>
      <c r="B27" s="62">
        <v>5.2759999999999998</v>
      </c>
      <c r="C27" s="2">
        <v>214.23466349017269</v>
      </c>
      <c r="D27" s="71">
        <v>0.35499999999999998</v>
      </c>
      <c r="E27" s="2">
        <v>193.38842975206614</v>
      </c>
      <c r="F27" s="71">
        <v>13.923</v>
      </c>
      <c r="G27" s="2">
        <v>149.33739255014328</v>
      </c>
      <c r="H27" s="71">
        <v>0.89300000000000002</v>
      </c>
      <c r="I27" s="2">
        <v>65.677179962894229</v>
      </c>
    </row>
    <row r="28" spans="1:9" ht="12.75" customHeight="1">
      <c r="A28" s="1" t="s">
        <v>95</v>
      </c>
      <c r="B28" s="62">
        <v>25.491</v>
      </c>
      <c r="C28" s="2">
        <v>192.06003666361136</v>
      </c>
      <c r="D28" s="71">
        <v>2.9990000000000001</v>
      </c>
      <c r="E28" s="2">
        <v>335.26850507982584</v>
      </c>
      <c r="F28" s="71">
        <v>74.225999999999999</v>
      </c>
      <c r="G28" s="2">
        <v>86.647555823777935</v>
      </c>
      <c r="H28" s="71">
        <v>8.452</v>
      </c>
      <c r="I28" s="2">
        <v>107.8190312269486</v>
      </c>
    </row>
    <row r="29" spans="1:9" ht="20.100000000000001" customHeight="1">
      <c r="A29" s="1" t="s">
        <v>141</v>
      </c>
    </row>
    <row r="30" spans="1:9" ht="12.75" customHeight="1">
      <c r="A30" s="3" t="s">
        <v>180</v>
      </c>
      <c r="B30" s="62">
        <v>21.391999999999999</v>
      </c>
      <c r="C30" s="2">
        <v>243.8675454107057</v>
      </c>
      <c r="D30" s="71">
        <v>7.4050000000000002</v>
      </c>
      <c r="E30" s="2">
        <v>917.17032967032969</v>
      </c>
      <c r="F30" s="71">
        <v>37.790999999999997</v>
      </c>
      <c r="G30" s="2">
        <v>120.03493449781661</v>
      </c>
      <c r="H30" s="71">
        <v>12.858000000000001</v>
      </c>
      <c r="I30" s="2">
        <v>132.0101046553591</v>
      </c>
    </row>
    <row r="31" spans="1:9" ht="15" customHeight="1">
      <c r="A31" s="3" t="s">
        <v>143</v>
      </c>
      <c r="B31" s="58"/>
      <c r="C31" s="59"/>
      <c r="D31" s="60"/>
      <c r="E31" s="59"/>
      <c r="F31" s="60"/>
      <c r="G31" s="59"/>
      <c r="H31" s="60"/>
      <c r="I31" s="59"/>
    </row>
    <row r="32" spans="1:9" ht="12.75" customHeight="1">
      <c r="A32" s="3" t="s">
        <v>181</v>
      </c>
      <c r="B32" s="62">
        <v>12.089</v>
      </c>
      <c r="C32" s="2">
        <v>175.50136736554236</v>
      </c>
      <c r="D32" s="71">
        <v>3.6859999999999999</v>
      </c>
      <c r="E32" s="2">
        <v>769.33962264150944</v>
      </c>
      <c r="F32" s="71">
        <v>26.228999999999999</v>
      </c>
      <c r="G32" s="2">
        <v>81.754556163814016</v>
      </c>
      <c r="H32" s="71">
        <v>5.9610000000000003</v>
      </c>
      <c r="I32" s="2">
        <v>163.64440513047327</v>
      </c>
    </row>
    <row r="33" spans="1:9" ht="12.75" customHeight="1">
      <c r="A33" s="3" t="s">
        <v>182</v>
      </c>
      <c r="B33" s="62">
        <v>9.7509999999999994</v>
      </c>
      <c r="C33" s="2">
        <v>194.68117255968571</v>
      </c>
      <c r="D33" s="71">
        <v>1.238</v>
      </c>
      <c r="E33" s="2">
        <v>307.23684210526318</v>
      </c>
      <c r="F33" s="71">
        <v>40.06</v>
      </c>
      <c r="G33" s="2">
        <v>53.881611800407171</v>
      </c>
      <c r="H33" s="71">
        <v>3.3690000000000002</v>
      </c>
      <c r="I33" s="2">
        <v>67.946161515453639</v>
      </c>
    </row>
    <row r="34" spans="1:9" ht="12.75" customHeight="1">
      <c r="A34" s="1" t="s">
        <v>138</v>
      </c>
      <c r="B34" s="62">
        <v>43.231999999999999</v>
      </c>
      <c r="C34" s="2">
        <v>210.61934185946257</v>
      </c>
      <c r="D34" s="71">
        <v>12.329000000000001</v>
      </c>
      <c r="E34" s="2">
        <v>746.77197802197816</v>
      </c>
      <c r="F34" s="71">
        <v>104.08</v>
      </c>
      <c r="G34" s="2">
        <v>80.572182029528619</v>
      </c>
      <c r="H34" s="71">
        <v>22.187999999999999</v>
      </c>
      <c r="I34" s="2">
        <v>126.20042817820371</v>
      </c>
    </row>
    <row r="35" spans="1:9" ht="20.100000000000001" customHeight="1">
      <c r="A35" s="1" t="s">
        <v>143</v>
      </c>
    </row>
    <row r="36" spans="1:9" ht="12.75" customHeight="1">
      <c r="A36" s="3" t="s">
        <v>183</v>
      </c>
      <c r="B36" s="62">
        <v>19.154</v>
      </c>
      <c r="C36" s="2">
        <v>304.51953537486798</v>
      </c>
      <c r="D36" s="71">
        <v>2.3220000000000001</v>
      </c>
      <c r="E36" s="2">
        <v>409.21052631578948</v>
      </c>
      <c r="F36" s="71">
        <v>55.054000000000002</v>
      </c>
      <c r="G36" s="2">
        <v>153.00551470588238</v>
      </c>
      <c r="H36" s="71">
        <v>9.0350000000000001</v>
      </c>
      <c r="I36" s="2">
        <v>210.4810996563574</v>
      </c>
    </row>
    <row r="37" spans="1:9" ht="12.75" customHeight="1">
      <c r="A37" s="3" t="s">
        <v>184</v>
      </c>
      <c r="B37" s="62">
        <v>39.896000000000001</v>
      </c>
      <c r="C37" s="2">
        <v>538.64254842324317</v>
      </c>
      <c r="D37" s="71">
        <v>3.488</v>
      </c>
      <c r="E37" s="2">
        <v>905.18731988472632</v>
      </c>
      <c r="F37" s="71">
        <v>182.57400000000001</v>
      </c>
      <c r="G37" s="2">
        <v>196.15078914499827</v>
      </c>
      <c r="H37" s="71">
        <v>11.680999999999999</v>
      </c>
      <c r="I37" s="2">
        <v>686.06998654104984</v>
      </c>
    </row>
    <row r="38" spans="1:9" ht="12.75" customHeight="1">
      <c r="A38" s="3" t="s">
        <v>185</v>
      </c>
      <c r="B38" s="62">
        <v>4.9580000000000002</v>
      </c>
      <c r="C38" s="2">
        <v>90.253261703760558</v>
      </c>
      <c r="D38" s="71">
        <v>0.33700000000000002</v>
      </c>
      <c r="E38" s="2">
        <v>190.51724137931035</v>
      </c>
      <c r="F38" s="71">
        <v>22.613</v>
      </c>
      <c r="G38" s="2">
        <v>39.577803839269194</v>
      </c>
      <c r="H38" s="71">
        <v>1.3859999999999999</v>
      </c>
      <c r="I38" s="2">
        <v>158.10055865921788</v>
      </c>
    </row>
    <row r="39" spans="1:9" ht="12.75" customHeight="1">
      <c r="A39" s="74" t="s">
        <v>96</v>
      </c>
      <c r="B39" s="62">
        <v>64.007999999999996</v>
      </c>
      <c r="C39" s="2">
        <v>371.06270238445688</v>
      </c>
      <c r="D39" s="71">
        <v>6.1470000000000002</v>
      </c>
      <c r="E39" s="2">
        <v>568.87921653971705</v>
      </c>
      <c r="F39" s="71">
        <v>260.24099999999999</v>
      </c>
      <c r="G39" s="2">
        <v>161.2599136632868</v>
      </c>
      <c r="H39" s="71">
        <v>22.102</v>
      </c>
      <c r="I39" s="2">
        <v>348.04378674234744</v>
      </c>
    </row>
    <row r="40" spans="1:9" ht="27" customHeight="1">
      <c r="A40" s="26" t="s">
        <v>97</v>
      </c>
      <c r="B40" s="65">
        <v>132.73099999999999</v>
      </c>
      <c r="C40" s="33">
        <v>266.31616713583924</v>
      </c>
      <c r="D40" s="72">
        <v>21.475000000000001</v>
      </c>
      <c r="E40" s="33">
        <v>600.88120104438644</v>
      </c>
      <c r="F40" s="72">
        <v>438.54700000000003</v>
      </c>
      <c r="G40" s="33">
        <v>122.59348178076004</v>
      </c>
      <c r="H40" s="72">
        <v>52.741999999999997</v>
      </c>
      <c r="I40" s="33">
        <v>180.40831516827052</v>
      </c>
    </row>
    <row r="41" spans="1:9" ht="45" customHeight="1">
      <c r="A41" s="36" t="s">
        <v>98</v>
      </c>
      <c r="B41" s="65">
        <v>800.49</v>
      </c>
      <c r="C41" s="33">
        <v>255.56473535525822</v>
      </c>
      <c r="D41" s="72">
        <v>146.553</v>
      </c>
      <c r="E41" s="33">
        <v>646.80493273542595</v>
      </c>
      <c r="F41" s="72">
        <v>2282.105</v>
      </c>
      <c r="G41" s="33">
        <v>122.0853850795072</v>
      </c>
      <c r="H41" s="72">
        <v>357.66800000000001</v>
      </c>
      <c r="I41" s="33">
        <v>244.51775720739374</v>
      </c>
    </row>
    <row r="42" spans="1:9" ht="69" customHeight="1">
      <c r="A42" s="77" t="s">
        <v>99</v>
      </c>
      <c r="B42" s="80"/>
      <c r="C42" s="80"/>
      <c r="D42" s="80"/>
      <c r="E42" s="80"/>
      <c r="F42" s="80"/>
      <c r="G42" s="80"/>
      <c r="H42" s="80"/>
      <c r="I42" s="80"/>
    </row>
    <row r="43" spans="1:9" ht="15" customHeight="1">
      <c r="A43" s="7"/>
      <c r="B43" s="7"/>
      <c r="C43" s="7"/>
      <c r="D43" s="7"/>
      <c r="E43" s="7"/>
      <c r="F43" s="7"/>
      <c r="G43" s="7"/>
      <c r="H43" s="7"/>
      <c r="I43" s="7"/>
    </row>
    <row r="44" spans="1:9">
      <c r="A44" s="7"/>
      <c r="B44" s="7"/>
      <c r="C44" s="7"/>
      <c r="D44" s="7"/>
      <c r="E44" s="7"/>
      <c r="F44" s="7"/>
      <c r="G44" s="7"/>
      <c r="H44" s="7"/>
      <c r="I44" s="7"/>
    </row>
    <row r="45" spans="1:9">
      <c r="A45" s="7"/>
      <c r="B45" s="7"/>
      <c r="C45" s="7"/>
      <c r="D45" s="7"/>
      <c r="E45" s="7"/>
      <c r="F45" s="7"/>
      <c r="G45" s="7"/>
      <c r="H45" s="7"/>
      <c r="I45" s="7"/>
    </row>
    <row r="46" spans="1:9">
      <c r="A46" s="7"/>
      <c r="B46" s="7"/>
      <c r="C46" s="7"/>
      <c r="D46" s="7"/>
      <c r="E46" s="7"/>
      <c r="F46" s="7"/>
      <c r="G46" s="7"/>
      <c r="H46" s="7"/>
      <c r="I46" s="7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9" priority="29" stopIfTrue="1" operator="equal">
      <formula>"."</formula>
    </cfRule>
    <cfRule type="cellIs" dxfId="228" priority="30" stopIfTrue="1" operator="equal">
      <formula>"..."</formula>
    </cfRule>
  </conditionalFormatting>
  <conditionalFormatting sqref="B10:I12">
    <cfRule type="cellIs" dxfId="227" priority="27" stopIfTrue="1" operator="equal">
      <formula>"."</formula>
    </cfRule>
    <cfRule type="cellIs" dxfId="226" priority="28" stopIfTrue="1" operator="equal">
      <formula>"..."</formula>
    </cfRule>
  </conditionalFormatting>
  <conditionalFormatting sqref="B14:I14">
    <cfRule type="cellIs" dxfId="225" priority="25" stopIfTrue="1" operator="equal">
      <formula>"."</formula>
    </cfRule>
    <cfRule type="cellIs" dxfId="224" priority="26" stopIfTrue="1" operator="equal">
      <formula>"..."</formula>
    </cfRule>
  </conditionalFormatting>
  <conditionalFormatting sqref="B15:I17">
    <cfRule type="cellIs" dxfId="223" priority="23" stopIfTrue="1" operator="equal">
      <formula>"."</formula>
    </cfRule>
    <cfRule type="cellIs" dxfId="222" priority="24" stopIfTrue="1" operator="equal">
      <formula>"..."</formula>
    </cfRule>
  </conditionalFormatting>
  <conditionalFormatting sqref="B19:I19">
    <cfRule type="cellIs" dxfId="221" priority="21" stopIfTrue="1" operator="equal">
      <formula>"."</formula>
    </cfRule>
    <cfRule type="cellIs" dxfId="220" priority="22" stopIfTrue="1" operator="equal">
      <formula>"..."</formula>
    </cfRule>
  </conditionalFormatting>
  <conditionalFormatting sqref="B20:I23">
    <cfRule type="cellIs" dxfId="219" priority="19" stopIfTrue="1" operator="equal">
      <formula>"."</formula>
    </cfRule>
    <cfRule type="cellIs" dxfId="218" priority="20" stopIfTrue="1" operator="equal">
      <formula>"..."</formula>
    </cfRule>
  </conditionalFormatting>
  <conditionalFormatting sqref="B25:I25">
    <cfRule type="cellIs" dxfId="217" priority="17" stopIfTrue="1" operator="equal">
      <formula>"."</formula>
    </cfRule>
    <cfRule type="cellIs" dxfId="216" priority="18" stopIfTrue="1" operator="equal">
      <formula>"..."</formula>
    </cfRule>
  </conditionalFormatting>
  <conditionalFormatting sqref="B26:I28">
    <cfRule type="cellIs" dxfId="215" priority="15" stopIfTrue="1" operator="equal">
      <formula>"."</formula>
    </cfRule>
    <cfRule type="cellIs" dxfId="214" priority="16" stopIfTrue="1" operator="equal">
      <formula>"..."</formula>
    </cfRule>
  </conditionalFormatting>
  <conditionalFormatting sqref="B30:I30">
    <cfRule type="cellIs" dxfId="213" priority="13" stopIfTrue="1" operator="equal">
      <formula>"."</formula>
    </cfRule>
    <cfRule type="cellIs" dxfId="212" priority="14" stopIfTrue="1" operator="equal">
      <formula>"..."</formula>
    </cfRule>
  </conditionalFormatting>
  <conditionalFormatting sqref="B32:I32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B33:I34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B36:I36">
    <cfRule type="cellIs" dxfId="207" priority="7" stopIfTrue="1" operator="equal">
      <formula>"."</formula>
    </cfRule>
    <cfRule type="cellIs" dxfId="206" priority="8" stopIfTrue="1" operator="equal">
      <formula>"..."</formula>
    </cfRule>
  </conditionalFormatting>
  <conditionalFormatting sqref="B37:I40">
    <cfRule type="cellIs" dxfId="205" priority="5" stopIfTrue="1" operator="equal">
      <formula>"."</formula>
    </cfRule>
    <cfRule type="cellIs" dxfId="204" priority="6" stopIfTrue="1" operator="equal">
      <formula>"..."</formula>
    </cfRule>
  </conditionalFormatting>
  <conditionalFormatting sqref="B41:I41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B7:I7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7" t="s">
        <v>226</v>
      </c>
      <c r="B1" s="68"/>
      <c r="C1" s="68"/>
      <c r="D1" s="68"/>
      <c r="E1" s="41"/>
      <c r="F1" s="41"/>
      <c r="G1" s="41"/>
      <c r="H1" s="41"/>
      <c r="I1" s="42"/>
    </row>
    <row r="2" spans="1:9" s="30" customFormat="1" ht="14.85" customHeight="1">
      <c r="A2" s="37" t="s">
        <v>206</v>
      </c>
      <c r="B2" s="69"/>
      <c r="C2" s="69"/>
      <c r="D2" s="69"/>
      <c r="E2" s="43"/>
      <c r="F2" s="43"/>
      <c r="G2" s="43"/>
      <c r="H2" s="43"/>
      <c r="I2" s="69"/>
    </row>
    <row r="3" spans="1:9" ht="17.25" customHeight="1">
      <c r="A3" s="10" t="s">
        <v>84</v>
      </c>
      <c r="B3" s="11" t="s">
        <v>1</v>
      </c>
      <c r="C3" s="44"/>
      <c r="D3" s="45" t="s">
        <v>125</v>
      </c>
      <c r="E3" s="46"/>
      <c r="F3" s="11" t="s">
        <v>2</v>
      </c>
      <c r="G3" s="44"/>
      <c r="H3" s="45" t="s">
        <v>125</v>
      </c>
      <c r="I3" s="47"/>
    </row>
    <row r="4" spans="1:9" ht="46.5" customHeight="1">
      <c r="A4" s="14"/>
      <c r="B4" s="48" t="s">
        <v>201</v>
      </c>
      <c r="C4" s="49" t="s">
        <v>101</v>
      </c>
      <c r="D4" s="49" t="s">
        <v>135</v>
      </c>
      <c r="E4" s="50" t="s">
        <v>101</v>
      </c>
      <c r="F4" s="51" t="s">
        <v>201</v>
      </c>
      <c r="G4" s="49" t="s">
        <v>101</v>
      </c>
      <c r="H4" s="49" t="s">
        <v>135</v>
      </c>
      <c r="I4" s="52" t="s">
        <v>101</v>
      </c>
    </row>
    <row r="5" spans="1:9" ht="14.1" customHeight="1">
      <c r="A5" s="20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0.100000000000001" customHeight="1">
      <c r="A6" s="57" t="s">
        <v>141</v>
      </c>
    </row>
    <row r="7" spans="1:9" ht="12.75" customHeight="1">
      <c r="A7" s="3" t="s">
        <v>142</v>
      </c>
      <c r="B7" s="58">
        <v>71.656000000000006</v>
      </c>
      <c r="C7" s="63">
        <v>279.17239919568209</v>
      </c>
      <c r="D7" s="60">
        <v>16.396999999999998</v>
      </c>
      <c r="E7" s="63">
        <v>667.29059429106223</v>
      </c>
      <c r="F7" s="60">
        <v>133.56299999999999</v>
      </c>
      <c r="G7" s="63">
        <v>150.60134716775804</v>
      </c>
      <c r="H7" s="60">
        <v>33.256999999999998</v>
      </c>
      <c r="I7" s="63">
        <v>200.34317709744425</v>
      </c>
    </row>
    <row r="8" spans="1:9" ht="15" customHeight="1">
      <c r="A8" s="61" t="s">
        <v>143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3" t="s">
        <v>144</v>
      </c>
      <c r="B9" s="58">
        <v>17.751000000000001</v>
      </c>
      <c r="C9" s="63">
        <v>147.78056951423784</v>
      </c>
      <c r="D9" s="60">
        <v>4.2089999999999996</v>
      </c>
      <c r="E9" s="63">
        <v>340.2719665271967</v>
      </c>
      <c r="F9" s="60">
        <v>48.378999999999998</v>
      </c>
      <c r="G9" s="63">
        <v>93.299504554898505</v>
      </c>
      <c r="H9" s="60">
        <v>16.495000000000001</v>
      </c>
      <c r="I9" s="63">
        <v>140.34678711933557</v>
      </c>
    </row>
    <row r="10" spans="1:9" ht="12.75" customHeight="1">
      <c r="A10" s="3" t="s">
        <v>145</v>
      </c>
      <c r="B10" s="62">
        <v>23.108000000000001</v>
      </c>
      <c r="C10" s="2">
        <v>184.51120413691211</v>
      </c>
      <c r="D10" s="71">
        <v>5.4249999999999998</v>
      </c>
      <c r="E10" s="2">
        <v>371.73913043478262</v>
      </c>
      <c r="F10" s="71">
        <v>44.773000000000003</v>
      </c>
      <c r="G10" s="2">
        <v>105.97598564659339</v>
      </c>
      <c r="H10" s="71">
        <v>10.097</v>
      </c>
      <c r="I10" s="2">
        <v>162.73744470465783</v>
      </c>
    </row>
    <row r="11" spans="1:9" ht="12.75" customHeight="1">
      <c r="A11" s="3" t="s">
        <v>146</v>
      </c>
      <c r="B11" s="62">
        <v>7.3650000000000002</v>
      </c>
      <c r="C11" s="2">
        <v>125.50520514390689</v>
      </c>
      <c r="D11" s="71">
        <v>1.6140000000000001</v>
      </c>
      <c r="E11" s="2">
        <v>420.64516129032256</v>
      </c>
      <c r="F11" s="71">
        <v>17.655999999999999</v>
      </c>
      <c r="G11" s="2">
        <v>89.890298989029901</v>
      </c>
      <c r="H11" s="71">
        <v>3.6869999999999998</v>
      </c>
      <c r="I11" s="2">
        <v>178.05429864253392</v>
      </c>
    </row>
    <row r="12" spans="1:9" ht="12.75" customHeight="1">
      <c r="A12" s="3" t="s">
        <v>147</v>
      </c>
      <c r="B12" s="62">
        <v>16.914000000000001</v>
      </c>
      <c r="C12" s="2">
        <v>136.59253042383551</v>
      </c>
      <c r="D12" s="71">
        <v>2.7919999999999998</v>
      </c>
      <c r="E12" s="2">
        <v>359.96705107084023</v>
      </c>
      <c r="F12" s="71">
        <v>49.116</v>
      </c>
      <c r="G12" s="2">
        <v>97.435382079832777</v>
      </c>
      <c r="H12" s="71">
        <v>13.606</v>
      </c>
      <c r="I12" s="2">
        <v>252.39575239575237</v>
      </c>
    </row>
    <row r="13" spans="1:9" ht="12.75" customHeight="1">
      <c r="A13" s="3" t="s">
        <v>148</v>
      </c>
      <c r="B13" s="62">
        <v>9.5519999999999996</v>
      </c>
      <c r="C13" s="2">
        <v>131.05950653120465</v>
      </c>
      <c r="D13" s="71">
        <v>0.83099999999999996</v>
      </c>
      <c r="E13" s="2">
        <v>200</v>
      </c>
      <c r="F13" s="71">
        <v>21.207000000000001</v>
      </c>
      <c r="G13" s="2">
        <v>80.685013206100365</v>
      </c>
      <c r="H13" s="71">
        <v>2.7269999999999999</v>
      </c>
      <c r="I13" s="2">
        <v>83.143049026192074</v>
      </c>
    </row>
    <row r="14" spans="1:9" ht="12.75" customHeight="1">
      <c r="A14" s="1" t="s">
        <v>85</v>
      </c>
      <c r="B14" s="62">
        <v>146.346</v>
      </c>
      <c r="C14" s="2">
        <v>200.30164365009335</v>
      </c>
      <c r="D14" s="71">
        <v>31.268000000000001</v>
      </c>
      <c r="E14" s="2">
        <v>475.09656060327382</v>
      </c>
      <c r="F14" s="71">
        <v>314.69400000000002</v>
      </c>
      <c r="G14" s="2">
        <v>115.58222697192653</v>
      </c>
      <c r="H14" s="71">
        <v>79.869</v>
      </c>
      <c r="I14" s="2">
        <v>180.68529256721138</v>
      </c>
    </row>
    <row r="15" spans="1:9" ht="20.100000000000001" customHeight="1">
      <c r="A15" s="1" t="s">
        <v>141</v>
      </c>
    </row>
    <row r="16" spans="1:9" ht="12.75" customHeight="1">
      <c r="A16" s="3" t="s">
        <v>149</v>
      </c>
      <c r="B16" s="58">
        <v>7.6369999999999996</v>
      </c>
      <c r="C16" s="63">
        <v>173.43358395989975</v>
      </c>
      <c r="D16" s="60">
        <v>1.1779999999999999</v>
      </c>
      <c r="E16" s="63">
        <v>405.57939914163086</v>
      </c>
      <c r="F16" s="60">
        <v>15.695</v>
      </c>
      <c r="G16" s="63">
        <v>135.2720731524509</v>
      </c>
      <c r="H16" s="60">
        <v>2.4239999999999999</v>
      </c>
      <c r="I16" s="63">
        <v>289.08507223113963</v>
      </c>
    </row>
    <row r="17" spans="1:9" ht="15" customHeight="1">
      <c r="A17" s="61" t="s">
        <v>143</v>
      </c>
      <c r="B17" s="58"/>
      <c r="C17" s="63"/>
      <c r="D17" s="60"/>
      <c r="E17" s="63"/>
      <c r="F17" s="60"/>
      <c r="G17" s="63"/>
      <c r="H17" s="60"/>
      <c r="I17" s="63"/>
    </row>
    <row r="18" spans="1:9" ht="12.75" customHeight="1">
      <c r="A18" s="3" t="s">
        <v>149</v>
      </c>
      <c r="B18" s="58">
        <v>9.3230000000000004</v>
      </c>
      <c r="C18" s="63">
        <v>124.86734201640135</v>
      </c>
      <c r="D18" s="60">
        <v>1.0780000000000001</v>
      </c>
      <c r="E18" s="63">
        <v>286.37992831541214</v>
      </c>
      <c r="F18" s="60">
        <v>22.884</v>
      </c>
      <c r="G18" s="63">
        <v>104.10274705672492</v>
      </c>
      <c r="H18" s="60">
        <v>2.99</v>
      </c>
      <c r="I18" s="63">
        <v>170.09936766034326</v>
      </c>
    </row>
    <row r="19" spans="1:9" ht="12.75" customHeight="1">
      <c r="A19" s="3" t="s">
        <v>150</v>
      </c>
      <c r="B19" s="62">
        <v>5.1539999999999999</v>
      </c>
      <c r="C19" s="2">
        <v>178.74526771227693</v>
      </c>
      <c r="D19" s="71">
        <v>0.52500000000000002</v>
      </c>
      <c r="E19" s="2">
        <v>452.63157894736844</v>
      </c>
      <c r="F19" s="71">
        <v>10.62</v>
      </c>
      <c r="G19" s="2">
        <v>114.11290322580646</v>
      </c>
      <c r="H19" s="71">
        <v>1.556</v>
      </c>
      <c r="I19" s="2">
        <v>198.08429118773944</v>
      </c>
    </row>
    <row r="20" spans="1:9" ht="12.75" customHeight="1">
      <c r="A20" s="3" t="s">
        <v>151</v>
      </c>
      <c r="B20" s="62">
        <v>9.2490000000000006</v>
      </c>
      <c r="C20" s="2">
        <v>152.91222313371614</v>
      </c>
      <c r="D20" s="71">
        <v>0.97399999999999998</v>
      </c>
      <c r="E20" s="2">
        <v>172.82913165266109</v>
      </c>
      <c r="F20" s="71">
        <v>20.472000000000001</v>
      </c>
      <c r="G20" s="2">
        <v>81.120056622135706</v>
      </c>
      <c r="H20" s="71">
        <v>2.9750000000000001</v>
      </c>
      <c r="I20" s="2">
        <v>62.037037037037038</v>
      </c>
    </row>
    <row r="21" spans="1:9" ht="12.75" customHeight="1">
      <c r="A21" s="3" t="s">
        <v>152</v>
      </c>
      <c r="B21" s="62">
        <v>6.5640000000000001</v>
      </c>
      <c r="C21" s="2">
        <v>162.98076923076923</v>
      </c>
      <c r="D21" s="71">
        <v>0.64200000000000002</v>
      </c>
      <c r="E21" s="2">
        <v>252.74725274725273</v>
      </c>
      <c r="F21" s="71">
        <v>13.507</v>
      </c>
      <c r="G21" s="2">
        <v>121.71700590938937</v>
      </c>
      <c r="H21" s="71">
        <v>1.147</v>
      </c>
      <c r="I21" s="2">
        <v>30.786773090079834</v>
      </c>
    </row>
    <row r="22" spans="1:9" ht="12.75" customHeight="1">
      <c r="A22" s="1" t="s">
        <v>103</v>
      </c>
      <c r="B22" s="62">
        <v>37.927</v>
      </c>
      <c r="C22" s="2">
        <v>153.8451241550097</v>
      </c>
      <c r="D22" s="71">
        <v>4.3970000000000002</v>
      </c>
      <c r="E22" s="2">
        <v>283.68237347294939</v>
      </c>
      <c r="F22" s="71">
        <v>83.177999999999997</v>
      </c>
      <c r="G22" s="2">
        <v>106.71504547939756</v>
      </c>
      <c r="H22" s="71">
        <v>11.092000000000001</v>
      </c>
      <c r="I22" s="2">
        <v>123.4038267875126</v>
      </c>
    </row>
    <row r="23" spans="1:9" ht="20.100000000000001" customHeight="1">
      <c r="A23" s="1" t="s">
        <v>143</v>
      </c>
    </row>
    <row r="24" spans="1:9" ht="12.75" customHeight="1">
      <c r="A24" s="3" t="s">
        <v>153</v>
      </c>
      <c r="B24" s="58">
        <v>4.7080000000000002</v>
      </c>
      <c r="C24" s="63">
        <v>164.19753086419757</v>
      </c>
      <c r="D24" s="60">
        <v>0.85599999999999998</v>
      </c>
      <c r="E24" s="63">
        <v>529.41176470588232</v>
      </c>
      <c r="F24" s="60">
        <v>8.4779999999999998</v>
      </c>
      <c r="G24" s="63">
        <v>142.09023415191319</v>
      </c>
      <c r="H24" s="60">
        <v>1.2789999999999999</v>
      </c>
      <c r="I24" s="63">
        <v>361.73285198555953</v>
      </c>
    </row>
    <row r="25" spans="1:9" ht="12.75" customHeight="1">
      <c r="A25" s="3" t="s">
        <v>154</v>
      </c>
      <c r="B25" s="62">
        <v>11.677</v>
      </c>
      <c r="C25" s="2">
        <v>118.46585594013095</v>
      </c>
      <c r="D25" s="71">
        <v>1.6850000000000001</v>
      </c>
      <c r="E25" s="2">
        <v>289.14549653579678</v>
      </c>
      <c r="F25" s="71">
        <v>24.861999999999998</v>
      </c>
      <c r="G25" s="2">
        <v>36.905286343612346</v>
      </c>
      <c r="H25" s="71">
        <v>3.9350000000000001</v>
      </c>
      <c r="I25" s="2">
        <v>11.98064883323849</v>
      </c>
    </row>
    <row r="26" spans="1:9" ht="12.75" customHeight="1">
      <c r="A26" s="1" t="s">
        <v>86</v>
      </c>
      <c r="B26" s="62">
        <v>16.385000000000002</v>
      </c>
      <c r="C26" s="2">
        <v>129.90037884102708</v>
      </c>
      <c r="D26" s="71">
        <v>2.5409999999999999</v>
      </c>
      <c r="E26" s="2">
        <v>346.57293497363798</v>
      </c>
      <c r="F26" s="71">
        <v>33.340000000000003</v>
      </c>
      <c r="G26" s="2">
        <v>53.910072938786811</v>
      </c>
      <c r="H26" s="71">
        <v>5.2140000000000004</v>
      </c>
      <c r="I26" s="2">
        <v>37.536270113426525</v>
      </c>
    </row>
    <row r="27" spans="1:9" ht="23.1" customHeight="1">
      <c r="A27" s="26" t="s">
        <v>87</v>
      </c>
      <c r="B27" s="65">
        <v>200.65799999999999</v>
      </c>
      <c r="C27" s="33">
        <v>183.41125125351334</v>
      </c>
      <c r="D27" s="72">
        <v>38.206000000000003</v>
      </c>
      <c r="E27" s="33">
        <v>434.20022371364655</v>
      </c>
      <c r="F27" s="72">
        <v>431.21199999999999</v>
      </c>
      <c r="G27" s="33">
        <v>107.43912177569106</v>
      </c>
      <c r="H27" s="72">
        <v>96.174999999999997</v>
      </c>
      <c r="I27" s="33">
        <v>158.45852033000995</v>
      </c>
    </row>
    <row r="28" spans="1:9" ht="26.1" customHeight="1">
      <c r="A28" s="1" t="s">
        <v>155</v>
      </c>
    </row>
    <row r="29" spans="1:9" ht="12.75" customHeight="1">
      <c r="A29" s="3" t="s">
        <v>156</v>
      </c>
      <c r="B29" s="58">
        <v>12.756</v>
      </c>
      <c r="C29" s="63">
        <v>580.32000000000005</v>
      </c>
      <c r="D29" s="60">
        <v>3.944</v>
      </c>
      <c r="E29" s="63" t="s">
        <v>113</v>
      </c>
      <c r="F29" s="60">
        <v>22.93</v>
      </c>
      <c r="G29" s="63">
        <v>530.81155433287483</v>
      </c>
      <c r="H29" s="60">
        <v>7.0019999999999998</v>
      </c>
      <c r="I29" s="63" t="s">
        <v>113</v>
      </c>
    </row>
    <row r="30" spans="1:9" ht="12.75" customHeight="1">
      <c r="A30" s="3" t="s">
        <v>157</v>
      </c>
      <c r="B30" s="62">
        <v>22.283999999999999</v>
      </c>
      <c r="C30" s="2">
        <v>128.57728997845931</v>
      </c>
      <c r="D30" s="71">
        <v>5.3730000000000002</v>
      </c>
      <c r="E30" s="2">
        <v>548.91304347826087</v>
      </c>
      <c r="F30" s="71">
        <v>40.451000000000001</v>
      </c>
      <c r="G30" s="2">
        <v>58.880597014925371</v>
      </c>
      <c r="H30" s="71">
        <v>9.2469999999999999</v>
      </c>
      <c r="I30" s="2">
        <v>274.97972424979724</v>
      </c>
    </row>
    <row r="31" spans="1:9" ht="15" customHeight="1">
      <c r="A31" s="1" t="s">
        <v>143</v>
      </c>
    </row>
    <row r="32" spans="1:9" ht="12.75" customHeight="1">
      <c r="A32" s="3" t="s">
        <v>157</v>
      </c>
      <c r="B32" s="58">
        <v>13.209</v>
      </c>
      <c r="C32" s="63">
        <v>159.45786682380674</v>
      </c>
      <c r="D32" s="60">
        <v>3.1379999999999999</v>
      </c>
      <c r="E32" s="63">
        <v>594.24778761061953</v>
      </c>
      <c r="F32" s="60">
        <v>26.468</v>
      </c>
      <c r="G32" s="63">
        <v>95.134178708345615</v>
      </c>
      <c r="H32" s="60">
        <v>5.6719999999999997</v>
      </c>
      <c r="I32" s="63">
        <v>244.80243161094222</v>
      </c>
    </row>
    <row r="33" spans="1:9" ht="12.75" customHeight="1">
      <c r="A33" s="3" t="s">
        <v>158</v>
      </c>
      <c r="B33" s="62">
        <v>6.7350000000000003</v>
      </c>
      <c r="C33" s="2">
        <v>141.83123877917416</v>
      </c>
      <c r="D33" s="71">
        <v>1.4359999999999999</v>
      </c>
      <c r="E33" s="2">
        <v>538.22222222222229</v>
      </c>
      <c r="F33" s="71">
        <v>14.597</v>
      </c>
      <c r="G33" s="2">
        <v>93.082010582010582</v>
      </c>
      <c r="H33" s="71">
        <v>3.7069999999999999</v>
      </c>
      <c r="I33" s="2">
        <v>235.47511312217193</v>
      </c>
    </row>
    <row r="34" spans="1:9" ht="12.75" customHeight="1">
      <c r="A34" s="1" t="s">
        <v>88</v>
      </c>
      <c r="B34" s="62">
        <v>54.984000000000002</v>
      </c>
      <c r="C34" s="2">
        <v>181.96923076923076</v>
      </c>
      <c r="D34" s="71">
        <v>13.891</v>
      </c>
      <c r="E34" s="2">
        <v>697.41676234213548</v>
      </c>
      <c r="F34" s="71">
        <v>104.446</v>
      </c>
      <c r="G34" s="2">
        <v>107.98104303152192</v>
      </c>
      <c r="H34" s="71">
        <v>25.628</v>
      </c>
      <c r="I34" s="2">
        <v>347.96364271980423</v>
      </c>
    </row>
    <row r="35" spans="1:9" ht="20.100000000000001" customHeight="1">
      <c r="A35" s="1" t="s">
        <v>155</v>
      </c>
    </row>
    <row r="36" spans="1:9" ht="12.75" customHeight="1">
      <c r="A36" s="3" t="s">
        <v>159</v>
      </c>
      <c r="B36" s="58">
        <v>25.28</v>
      </c>
      <c r="C36" s="63">
        <v>476.90552259242361</v>
      </c>
      <c r="D36" s="60">
        <v>4.8440000000000003</v>
      </c>
      <c r="E36" s="63" t="s">
        <v>113</v>
      </c>
      <c r="F36" s="60">
        <v>47.843000000000004</v>
      </c>
      <c r="G36" s="63">
        <v>328.8159899614592</v>
      </c>
      <c r="H36" s="60">
        <v>10.095000000000001</v>
      </c>
      <c r="I36" s="63">
        <v>668.26484018264841</v>
      </c>
    </row>
    <row r="37" spans="1:9" ht="12.75" customHeight="1">
      <c r="A37" s="3" t="s">
        <v>160</v>
      </c>
      <c r="B37" s="62">
        <v>28.135000000000002</v>
      </c>
      <c r="C37" s="2">
        <v>195.19462805581782</v>
      </c>
      <c r="D37" s="71">
        <v>6.4240000000000004</v>
      </c>
      <c r="E37" s="2">
        <v>535.41048466864493</v>
      </c>
      <c r="F37" s="71">
        <v>54.155000000000001</v>
      </c>
      <c r="G37" s="2">
        <v>131.11556845339706</v>
      </c>
      <c r="H37" s="71">
        <v>12.88</v>
      </c>
      <c r="I37" s="2">
        <v>286.20689655172413</v>
      </c>
    </row>
    <row r="38" spans="1:9" ht="15" customHeight="1">
      <c r="A38" s="61" t="s">
        <v>143</v>
      </c>
    </row>
    <row r="39" spans="1:9" ht="12.75" customHeight="1">
      <c r="A39" s="3" t="s">
        <v>186</v>
      </c>
      <c r="B39" s="58">
        <v>2.6080000000000001</v>
      </c>
      <c r="C39" s="63">
        <v>104.06885758998436</v>
      </c>
      <c r="D39" s="60">
        <v>0.22800000000000001</v>
      </c>
      <c r="E39" s="63">
        <v>300</v>
      </c>
      <c r="F39" s="60">
        <v>5.8769999999999998</v>
      </c>
      <c r="G39" s="63">
        <v>68.685419058553379</v>
      </c>
      <c r="H39" s="60">
        <v>0.59599999999999997</v>
      </c>
      <c r="I39" s="63">
        <v>58.510638297872333</v>
      </c>
    </row>
    <row r="40" spans="1:9" ht="12.75" customHeight="1">
      <c r="A40" s="3" t="s">
        <v>162</v>
      </c>
      <c r="B40" s="62">
        <v>21.382000000000001</v>
      </c>
      <c r="C40" s="2">
        <v>210.9656777196044</v>
      </c>
      <c r="D40" s="71">
        <v>3.819</v>
      </c>
      <c r="E40" s="2">
        <v>724.83801295896319</v>
      </c>
      <c r="F40" s="71">
        <v>38.563000000000002</v>
      </c>
      <c r="G40" s="2">
        <v>135.52800342026507</v>
      </c>
      <c r="H40" s="71">
        <v>6.2960000000000003</v>
      </c>
      <c r="I40" s="2">
        <v>302.04342273307788</v>
      </c>
    </row>
    <row r="41" spans="1:9" ht="12.75" customHeight="1">
      <c r="A41" s="1" t="s">
        <v>136</v>
      </c>
      <c r="B41" s="62">
        <v>77.405000000000001</v>
      </c>
      <c r="C41" s="2">
        <v>250.77264693886798</v>
      </c>
      <c r="D41" s="71">
        <v>15.315</v>
      </c>
      <c r="E41" s="2">
        <v>684.17818740399389</v>
      </c>
      <c r="F41" s="71">
        <v>146.43799999999999</v>
      </c>
      <c r="G41" s="2">
        <v>168.96007052859716</v>
      </c>
      <c r="H41" s="71">
        <v>29.867000000000001</v>
      </c>
      <c r="I41" s="2">
        <v>353.14823243817324</v>
      </c>
    </row>
    <row r="42" spans="1:9" ht="20.100000000000001" customHeight="1">
      <c r="A42" s="1" t="s">
        <v>141</v>
      </c>
    </row>
    <row r="43" spans="1:9" ht="12.75" customHeight="1">
      <c r="A43" s="3" t="s">
        <v>187</v>
      </c>
      <c r="B43" s="58" t="s">
        <v>234</v>
      </c>
      <c r="C43" s="63" t="s">
        <v>234</v>
      </c>
      <c r="D43" s="60" t="s">
        <v>234</v>
      </c>
      <c r="E43" s="63" t="s">
        <v>234</v>
      </c>
      <c r="F43" s="60" t="s">
        <v>234</v>
      </c>
      <c r="G43" s="63" t="s">
        <v>234</v>
      </c>
      <c r="H43" s="60" t="s">
        <v>234</v>
      </c>
      <c r="I43" s="63" t="s">
        <v>234</v>
      </c>
    </row>
    <row r="44" spans="1:9" ht="15" customHeight="1">
      <c r="A44" s="61" t="s">
        <v>143</v>
      </c>
      <c r="B44" s="58"/>
      <c r="C44" s="63"/>
      <c r="D44" s="60"/>
      <c r="E44" s="63"/>
      <c r="F44" s="60"/>
      <c r="G44" s="63"/>
      <c r="H44" s="60"/>
      <c r="I44" s="63"/>
    </row>
    <row r="45" spans="1:9" ht="12.75" customHeight="1">
      <c r="A45" s="3" t="s">
        <v>188</v>
      </c>
      <c r="B45" s="58">
        <v>12.266</v>
      </c>
      <c r="C45" s="63">
        <v>361.9962335216573</v>
      </c>
      <c r="D45" s="60">
        <v>1.018</v>
      </c>
      <c r="E45" s="63">
        <v>274.26470588235293</v>
      </c>
      <c r="F45" s="60">
        <v>28.949000000000002</v>
      </c>
      <c r="G45" s="63">
        <v>219.49012250303497</v>
      </c>
      <c r="H45" s="60">
        <v>3.5430000000000001</v>
      </c>
      <c r="I45" s="63">
        <v>96.39689578713967</v>
      </c>
    </row>
    <row r="46" spans="1:9" ht="12.75" customHeight="1">
      <c r="A46" s="3" t="s">
        <v>165</v>
      </c>
      <c r="B46" s="58" t="s">
        <v>234</v>
      </c>
      <c r="C46" s="63" t="s">
        <v>234</v>
      </c>
      <c r="D46" s="60" t="s">
        <v>234</v>
      </c>
      <c r="E46" s="63" t="s">
        <v>234</v>
      </c>
      <c r="F46" s="60" t="s">
        <v>234</v>
      </c>
      <c r="G46" s="63" t="s">
        <v>234</v>
      </c>
      <c r="H46" s="60" t="s">
        <v>234</v>
      </c>
      <c r="I46" s="63" t="s">
        <v>234</v>
      </c>
    </row>
    <row r="47" spans="1:9" ht="12.75" customHeight="1">
      <c r="A47" s="3" t="s">
        <v>166</v>
      </c>
      <c r="B47" s="62">
        <v>25.050999999999998</v>
      </c>
      <c r="C47" s="2" t="s">
        <v>113</v>
      </c>
      <c r="D47" s="71">
        <v>3.3730000000000002</v>
      </c>
      <c r="E47" s="2" t="s">
        <v>113</v>
      </c>
      <c r="F47" s="71">
        <v>68.412000000000006</v>
      </c>
      <c r="G47" s="2" t="s">
        <v>113</v>
      </c>
      <c r="H47" s="71">
        <v>9.9390000000000001</v>
      </c>
      <c r="I47" s="2" t="s">
        <v>113</v>
      </c>
    </row>
    <row r="48" spans="1:9" ht="12.75" customHeight="1">
      <c r="A48" s="1" t="s">
        <v>89</v>
      </c>
      <c r="B48" s="62">
        <v>47.862000000000002</v>
      </c>
      <c r="C48" s="2">
        <v>456.98824624694521</v>
      </c>
      <c r="D48" s="71">
        <v>7.069</v>
      </c>
      <c r="E48" s="2">
        <v>809.78120978120978</v>
      </c>
      <c r="F48" s="71">
        <v>118.807</v>
      </c>
      <c r="G48" s="2">
        <v>348.37906178057898</v>
      </c>
      <c r="H48" s="71">
        <v>18.167999999999999</v>
      </c>
      <c r="I48" s="2">
        <v>342.2590068159688</v>
      </c>
    </row>
    <row r="49" spans="1:9" ht="23.1" customHeight="1">
      <c r="A49" s="26" t="s">
        <v>90</v>
      </c>
      <c r="B49" s="65">
        <v>180.251</v>
      </c>
      <c r="C49" s="33">
        <v>259.35207336523126</v>
      </c>
      <c r="D49" s="72">
        <v>36.274999999999999</v>
      </c>
      <c r="E49" s="33">
        <v>711.15831842576029</v>
      </c>
      <c r="F49" s="72">
        <v>369.69099999999997</v>
      </c>
      <c r="G49" s="33">
        <v>181.85831262103352</v>
      </c>
      <c r="H49" s="72">
        <v>73.662999999999997</v>
      </c>
      <c r="I49" s="33">
        <v>348.61753958587087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9:I14 B16:I16 B18:I22 B24:I27 B29:I30 B32:I34 B36:I37 B39:I41 B43:I43 B7:I7 B45:I49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7" t="s">
        <v>226</v>
      </c>
      <c r="B1" s="68"/>
      <c r="C1" s="68"/>
      <c r="D1" s="68"/>
      <c r="E1" s="41"/>
      <c r="F1" s="41"/>
      <c r="G1" s="41"/>
      <c r="H1" s="41"/>
      <c r="I1" s="42"/>
    </row>
    <row r="2" spans="1:9" s="30" customFormat="1" ht="14.85" customHeight="1">
      <c r="A2" s="37" t="s">
        <v>206</v>
      </c>
      <c r="B2" s="69"/>
      <c r="C2" s="69"/>
      <c r="D2" s="69"/>
      <c r="E2" s="43"/>
      <c r="F2" s="43"/>
      <c r="G2" s="43"/>
      <c r="H2" s="43"/>
      <c r="I2" s="69"/>
    </row>
    <row r="3" spans="1:9" ht="17.25" customHeight="1">
      <c r="A3" s="10" t="s">
        <v>84</v>
      </c>
      <c r="B3" s="11" t="s">
        <v>1</v>
      </c>
      <c r="C3" s="44"/>
      <c r="D3" s="45" t="s">
        <v>125</v>
      </c>
      <c r="E3" s="46"/>
      <c r="F3" s="11" t="s">
        <v>2</v>
      </c>
      <c r="G3" s="44"/>
      <c r="H3" s="45" t="s">
        <v>125</v>
      </c>
      <c r="I3" s="47"/>
    </row>
    <row r="4" spans="1:9" ht="46.5" customHeight="1">
      <c r="A4" s="14"/>
      <c r="B4" s="48" t="s">
        <v>201</v>
      </c>
      <c r="C4" s="49" t="s">
        <v>101</v>
      </c>
      <c r="D4" s="49" t="s">
        <v>135</v>
      </c>
      <c r="E4" s="50" t="s">
        <v>101</v>
      </c>
      <c r="F4" s="51" t="s">
        <v>201</v>
      </c>
      <c r="G4" s="49" t="s">
        <v>101</v>
      </c>
      <c r="H4" s="49" t="s">
        <v>135</v>
      </c>
      <c r="I4" s="52" t="s">
        <v>101</v>
      </c>
    </row>
    <row r="5" spans="1:9" ht="14.1" customHeight="1">
      <c r="A5" s="20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1" customHeight="1">
      <c r="A6" s="57" t="s">
        <v>141</v>
      </c>
    </row>
    <row r="7" spans="1:9" ht="12.75" customHeight="1">
      <c r="A7" s="3" t="s">
        <v>167</v>
      </c>
      <c r="B7" s="58">
        <v>28.021000000000001</v>
      </c>
      <c r="C7" s="59">
        <v>289.23461591887764</v>
      </c>
      <c r="D7" s="60">
        <v>5.8879999999999999</v>
      </c>
      <c r="E7" s="59">
        <v>768.43657817109147</v>
      </c>
      <c r="F7" s="60">
        <v>54.720999999999997</v>
      </c>
      <c r="G7" s="59">
        <v>280.9858664624382</v>
      </c>
      <c r="H7" s="60">
        <v>11.481999999999999</v>
      </c>
      <c r="I7" s="59">
        <v>696.80777238029145</v>
      </c>
    </row>
    <row r="8" spans="1:9" ht="15" customHeight="1">
      <c r="A8" s="61" t="s">
        <v>143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3" t="s">
        <v>168</v>
      </c>
      <c r="B9" s="58">
        <v>47.085000000000001</v>
      </c>
      <c r="C9" s="59">
        <v>904.15866922584769</v>
      </c>
      <c r="D9" s="60">
        <v>11.308999999999999</v>
      </c>
      <c r="E9" s="59" t="s">
        <v>113</v>
      </c>
      <c r="F9" s="60">
        <v>119.995</v>
      </c>
      <c r="G9" s="59">
        <v>834.54049844236749</v>
      </c>
      <c r="H9" s="60">
        <v>27.887</v>
      </c>
      <c r="I9" s="59" t="s">
        <v>113</v>
      </c>
    </row>
    <row r="10" spans="1:9" ht="12.75" customHeight="1">
      <c r="A10" s="3" t="s">
        <v>169</v>
      </c>
      <c r="B10" s="62">
        <v>7.4770000000000003</v>
      </c>
      <c r="C10" s="73">
        <v>232.90293855743545</v>
      </c>
      <c r="D10" s="71">
        <v>1.899</v>
      </c>
      <c r="E10" s="73">
        <v>873.84615384615381</v>
      </c>
      <c r="F10" s="71">
        <v>17.068999999999999</v>
      </c>
      <c r="G10" s="73">
        <v>206.17040358744396</v>
      </c>
      <c r="H10" s="71">
        <v>3.9169999999999998</v>
      </c>
      <c r="I10" s="73">
        <v>587.19298245614038</v>
      </c>
    </row>
    <row r="11" spans="1:9" ht="12.75" customHeight="1">
      <c r="A11" s="3" t="s">
        <v>170</v>
      </c>
      <c r="B11" s="62">
        <v>41.225999999999999</v>
      </c>
      <c r="C11" s="73">
        <v>408.33538840937121</v>
      </c>
      <c r="D11" s="71">
        <v>10.451000000000001</v>
      </c>
      <c r="E11" s="73" t="s">
        <v>113</v>
      </c>
      <c r="F11" s="71">
        <v>75.488</v>
      </c>
      <c r="G11" s="73">
        <v>235.50222222222226</v>
      </c>
      <c r="H11" s="71">
        <v>16.777000000000001</v>
      </c>
      <c r="I11" s="73">
        <v>735.5079681274899</v>
      </c>
    </row>
    <row r="12" spans="1:9" ht="12.75" customHeight="1">
      <c r="A12" s="61" t="s">
        <v>91</v>
      </c>
      <c r="B12" s="62">
        <v>123.809</v>
      </c>
      <c r="C12" s="73">
        <v>456.59503686387336</v>
      </c>
      <c r="D12" s="71">
        <v>29.547000000000001</v>
      </c>
      <c r="E12" s="73" t="s">
        <v>113</v>
      </c>
      <c r="F12" s="71">
        <v>267.27300000000002</v>
      </c>
      <c r="G12" s="73">
        <v>383.50700097688053</v>
      </c>
      <c r="H12" s="71">
        <v>60.063000000000002</v>
      </c>
      <c r="I12" s="73" t="s">
        <v>113</v>
      </c>
    </row>
    <row r="13" spans="1:9" ht="20.100000000000001" customHeight="1">
      <c r="A13" s="61" t="s">
        <v>143</v>
      </c>
    </row>
    <row r="14" spans="1:9" ht="12.75" customHeight="1">
      <c r="A14" s="3" t="s">
        <v>171</v>
      </c>
      <c r="B14" s="58">
        <v>4.468</v>
      </c>
      <c r="C14" s="59">
        <v>131.26293995859214</v>
      </c>
      <c r="D14" s="60">
        <v>0.60899999999999999</v>
      </c>
      <c r="E14" s="59">
        <v>209.13705583756348</v>
      </c>
      <c r="F14" s="60">
        <v>9.1620000000000008</v>
      </c>
      <c r="G14" s="59">
        <v>91.473354231974923</v>
      </c>
      <c r="H14" s="60">
        <v>1.68</v>
      </c>
      <c r="I14" s="59">
        <v>147.05882352941177</v>
      </c>
    </row>
    <row r="15" spans="1:9" ht="12.75" customHeight="1">
      <c r="A15" s="3" t="s">
        <v>172</v>
      </c>
      <c r="B15" s="62">
        <v>12.084</v>
      </c>
      <c r="C15" s="73">
        <v>293.23136999674585</v>
      </c>
      <c r="D15" s="71">
        <v>1.5149999999999999</v>
      </c>
      <c r="E15" s="73">
        <v>871.15384615384619</v>
      </c>
      <c r="F15" s="71">
        <v>22.745999999999999</v>
      </c>
      <c r="G15" s="73">
        <v>273.06872232245365</v>
      </c>
      <c r="H15" s="71">
        <v>2.8919999999999999</v>
      </c>
      <c r="I15" s="73">
        <v>527.3318872017353</v>
      </c>
    </row>
    <row r="16" spans="1:9" ht="12.75" customHeight="1">
      <c r="A16" s="3" t="s">
        <v>173</v>
      </c>
      <c r="B16" s="62">
        <v>4.8330000000000002</v>
      </c>
      <c r="C16" s="73">
        <v>59.557609772202028</v>
      </c>
      <c r="D16" s="71">
        <v>0.82599999999999996</v>
      </c>
      <c r="E16" s="73">
        <v>248.52320675105489</v>
      </c>
      <c r="F16" s="71">
        <v>11.394</v>
      </c>
      <c r="G16" s="73">
        <v>30.845199816260902</v>
      </c>
      <c r="H16" s="71">
        <v>2.8279999999999998</v>
      </c>
      <c r="I16" s="73">
        <v>284.76190476190476</v>
      </c>
    </row>
    <row r="17" spans="1:9" ht="12.75" customHeight="1">
      <c r="A17" s="74" t="s">
        <v>92</v>
      </c>
      <c r="B17" s="62">
        <v>21.385000000000002</v>
      </c>
      <c r="C17" s="73">
        <v>166.1812297734628</v>
      </c>
      <c r="D17" s="71">
        <v>2.95</v>
      </c>
      <c r="E17" s="73">
        <v>400</v>
      </c>
      <c r="F17" s="71">
        <v>43.302</v>
      </c>
      <c r="G17" s="73">
        <v>121.04134762633998</v>
      </c>
      <c r="H17" s="71">
        <v>7.4</v>
      </c>
      <c r="I17" s="73">
        <v>294.45628997867806</v>
      </c>
    </row>
    <row r="18" spans="1:9" ht="20.100000000000001" customHeight="1">
      <c r="A18" s="61" t="s">
        <v>143</v>
      </c>
    </row>
    <row r="19" spans="1:9" ht="12.75" customHeight="1">
      <c r="A19" s="3" t="s">
        <v>174</v>
      </c>
      <c r="B19" s="58">
        <v>23.940999999999999</v>
      </c>
      <c r="C19" s="59">
        <v>228.09373715225433</v>
      </c>
      <c r="D19" s="60">
        <v>4.0419999999999998</v>
      </c>
      <c r="E19" s="59">
        <v>848.82629107981222</v>
      </c>
      <c r="F19" s="60">
        <v>46.426000000000002</v>
      </c>
      <c r="G19" s="59">
        <v>194.89932033284634</v>
      </c>
      <c r="H19" s="60">
        <v>7.1379999999999999</v>
      </c>
      <c r="I19" s="59">
        <v>506.97278911564626</v>
      </c>
    </row>
    <row r="20" spans="1:9" ht="12.75" customHeight="1">
      <c r="A20" s="3" t="s">
        <v>175</v>
      </c>
      <c r="B20" s="62">
        <v>18.062999999999999</v>
      </c>
      <c r="C20" s="73">
        <v>218.85260370697262</v>
      </c>
      <c r="D20" s="71">
        <v>4.6749999999999998</v>
      </c>
      <c r="E20" s="73">
        <v>562.18130311614732</v>
      </c>
      <c r="F20" s="71">
        <v>40.353999999999999</v>
      </c>
      <c r="G20" s="73">
        <v>153.8466377303894</v>
      </c>
      <c r="H20" s="71">
        <v>9.1940000000000008</v>
      </c>
      <c r="I20" s="73">
        <v>339.48374760994267</v>
      </c>
    </row>
    <row r="21" spans="1:9" ht="12.75" customHeight="1">
      <c r="A21" s="3" t="s">
        <v>176</v>
      </c>
      <c r="B21" s="62">
        <v>13.121</v>
      </c>
      <c r="C21" s="73">
        <v>434.89604565837749</v>
      </c>
      <c r="D21" s="71">
        <v>2.75</v>
      </c>
      <c r="E21" s="73" t="s">
        <v>113</v>
      </c>
      <c r="F21" s="71">
        <v>32.610999999999997</v>
      </c>
      <c r="G21" s="73">
        <v>301.02065912444658</v>
      </c>
      <c r="H21" s="71">
        <v>7.2290000000000001</v>
      </c>
      <c r="I21" s="73">
        <v>410.16231474947074</v>
      </c>
    </row>
    <row r="22" spans="1:9" ht="12.75" customHeight="1">
      <c r="A22" s="1" t="s">
        <v>93</v>
      </c>
      <c r="B22" s="62">
        <v>55.125</v>
      </c>
      <c r="C22" s="73">
        <v>257.60622770029192</v>
      </c>
      <c r="D22" s="71">
        <v>11.467000000000001</v>
      </c>
      <c r="E22" s="73">
        <v>781.39892390468867</v>
      </c>
      <c r="F22" s="71">
        <v>119.39100000000001</v>
      </c>
      <c r="G22" s="73">
        <v>200.18857487679776</v>
      </c>
      <c r="H22" s="71">
        <v>23.561</v>
      </c>
      <c r="I22" s="73">
        <v>402.90288153681962</v>
      </c>
    </row>
    <row r="23" spans="1:9" ht="27" customHeight="1">
      <c r="A23" s="26" t="s">
        <v>94</v>
      </c>
      <c r="B23" s="65">
        <v>200.31899999999999</v>
      </c>
      <c r="C23" s="75">
        <v>338.40194340489791</v>
      </c>
      <c r="D23" s="72">
        <v>43.963999999999999</v>
      </c>
      <c r="E23" s="75" t="s">
        <v>113</v>
      </c>
      <c r="F23" s="72">
        <v>429.96600000000001</v>
      </c>
      <c r="G23" s="75">
        <v>275.05757152826237</v>
      </c>
      <c r="H23" s="72">
        <v>91.024000000000001</v>
      </c>
      <c r="I23" s="75">
        <v>676.05934009719499</v>
      </c>
    </row>
    <row r="24" spans="1:9" ht="24.95" customHeight="1">
      <c r="A24" s="61" t="s">
        <v>143</v>
      </c>
    </row>
    <row r="25" spans="1:9" ht="12.75" customHeight="1">
      <c r="A25" s="3" t="s">
        <v>177</v>
      </c>
      <c r="B25" s="58">
        <v>9.8919999999999995</v>
      </c>
      <c r="C25" s="59">
        <v>203.71507522259748</v>
      </c>
      <c r="D25" s="60">
        <v>1.5509999999999999</v>
      </c>
      <c r="E25" s="59">
        <v>372.86585365853659</v>
      </c>
      <c r="F25" s="60">
        <v>22.297000000000001</v>
      </c>
      <c r="G25" s="59">
        <v>110.24988213107022</v>
      </c>
      <c r="H25" s="60">
        <v>3.5350000000000001</v>
      </c>
      <c r="I25" s="59">
        <v>66.745283018867923</v>
      </c>
    </row>
    <row r="26" spans="1:9" ht="12.75" customHeight="1">
      <c r="A26" s="3" t="s">
        <v>178</v>
      </c>
      <c r="B26" s="62">
        <v>6.2629999999999999</v>
      </c>
      <c r="C26" s="73">
        <v>122.40767045454547</v>
      </c>
      <c r="D26" s="71">
        <v>0.81799999999999995</v>
      </c>
      <c r="E26" s="73">
        <v>375.58139534883719</v>
      </c>
      <c r="F26" s="71">
        <v>13.047000000000001</v>
      </c>
      <c r="G26" s="73">
        <v>80.781488152972145</v>
      </c>
      <c r="H26" s="71">
        <v>2.4860000000000002</v>
      </c>
      <c r="I26" s="73">
        <v>247.69230769230768</v>
      </c>
    </row>
    <row r="27" spans="1:9" ht="12.75" customHeight="1">
      <c r="A27" s="3" t="s">
        <v>179</v>
      </c>
      <c r="B27" s="62">
        <v>3.1030000000000002</v>
      </c>
      <c r="C27" s="73">
        <v>102.14983713355048</v>
      </c>
      <c r="D27" s="71">
        <v>0.35199999999999998</v>
      </c>
      <c r="E27" s="73">
        <v>195.79831932773112</v>
      </c>
      <c r="F27" s="71">
        <v>6.5190000000000001</v>
      </c>
      <c r="G27" s="73">
        <v>78.06610215788038</v>
      </c>
      <c r="H27" s="71">
        <v>0.85799999999999998</v>
      </c>
      <c r="I27" s="73">
        <v>65.957446808510639</v>
      </c>
    </row>
    <row r="28" spans="1:9" ht="12.75" customHeight="1">
      <c r="A28" s="1" t="s">
        <v>95</v>
      </c>
      <c r="B28" s="62">
        <v>19.257999999999999</v>
      </c>
      <c r="C28" s="73">
        <v>153.12828601472134</v>
      </c>
      <c r="D28" s="71">
        <v>2.7210000000000001</v>
      </c>
      <c r="E28" s="73">
        <v>339.5799676898223</v>
      </c>
      <c r="F28" s="71">
        <v>41.863</v>
      </c>
      <c r="G28" s="73">
        <v>94.865707768933561</v>
      </c>
      <c r="H28" s="71">
        <v>6.8789999999999996</v>
      </c>
      <c r="I28" s="73">
        <v>105.22076372315036</v>
      </c>
    </row>
    <row r="29" spans="1:9" ht="20.100000000000001" customHeight="1">
      <c r="A29" s="61" t="s">
        <v>141</v>
      </c>
    </row>
    <row r="30" spans="1:9" ht="12.75" customHeight="1">
      <c r="A30" s="3" t="s">
        <v>180</v>
      </c>
      <c r="B30" s="58">
        <v>21.335000000000001</v>
      </c>
      <c r="C30" s="59">
        <v>249.23882795874937</v>
      </c>
      <c r="D30" s="60">
        <v>7.3849999999999998</v>
      </c>
      <c r="E30" s="59" t="s">
        <v>113</v>
      </c>
      <c r="F30" s="60">
        <v>33.244999999999997</v>
      </c>
      <c r="G30" s="59">
        <v>135.29619930639112</v>
      </c>
      <c r="H30" s="60">
        <v>10.701000000000001</v>
      </c>
      <c r="I30" s="59">
        <v>188.12600969305333</v>
      </c>
    </row>
    <row r="31" spans="1:9" ht="15" customHeight="1">
      <c r="A31" s="1" t="s">
        <v>143</v>
      </c>
      <c r="B31" s="58"/>
      <c r="C31" s="59"/>
      <c r="D31" s="60"/>
      <c r="E31" s="59"/>
      <c r="F31" s="60"/>
      <c r="G31" s="59"/>
      <c r="H31" s="60"/>
      <c r="I31" s="59"/>
    </row>
    <row r="32" spans="1:9" ht="12.75" customHeight="1">
      <c r="A32" s="3" t="s">
        <v>181</v>
      </c>
      <c r="B32" s="58">
        <v>10.688000000000001</v>
      </c>
      <c r="C32" s="59">
        <v>174.40308087291402</v>
      </c>
      <c r="D32" s="60">
        <v>3.5819999999999999</v>
      </c>
      <c r="E32" s="59">
        <v>813.77551020408168</v>
      </c>
      <c r="F32" s="60">
        <v>20.76</v>
      </c>
      <c r="G32" s="59">
        <v>80.757509795385289</v>
      </c>
      <c r="H32" s="60">
        <v>4.944</v>
      </c>
      <c r="I32" s="59">
        <v>220.4147764095917</v>
      </c>
    </row>
    <row r="33" spans="1:9" ht="12.75" customHeight="1">
      <c r="A33" s="3" t="s">
        <v>182</v>
      </c>
      <c r="B33" s="62">
        <v>7.351</v>
      </c>
      <c r="C33" s="73">
        <v>229.19838781907748</v>
      </c>
      <c r="D33" s="71">
        <v>1.008</v>
      </c>
      <c r="E33" s="73">
        <v>416.92307692307691</v>
      </c>
      <c r="F33" s="71">
        <v>17.469000000000001</v>
      </c>
      <c r="G33" s="73">
        <v>169.16795069337439</v>
      </c>
      <c r="H33" s="71">
        <v>2.46</v>
      </c>
      <c r="I33" s="73">
        <v>141.41315014720311</v>
      </c>
    </row>
    <row r="34" spans="1:9" ht="12.75" customHeight="1">
      <c r="A34" s="1" t="s">
        <v>138</v>
      </c>
      <c r="B34" s="62">
        <v>39.374000000000002</v>
      </c>
      <c r="C34" s="73">
        <v>221.76186973931522</v>
      </c>
      <c r="D34" s="71">
        <v>11.975</v>
      </c>
      <c r="E34" s="73">
        <v>861.07544141252004</v>
      </c>
      <c r="F34" s="71">
        <v>71.474000000000004</v>
      </c>
      <c r="G34" s="73">
        <v>122.63269374532771</v>
      </c>
      <c r="H34" s="71">
        <v>18.105</v>
      </c>
      <c r="I34" s="73">
        <v>188.47992351816447</v>
      </c>
    </row>
    <row r="35" spans="1:9" ht="20.100000000000001" customHeight="1">
      <c r="A35" s="1" t="s">
        <v>143</v>
      </c>
    </row>
    <row r="36" spans="1:9" ht="12.75" customHeight="1">
      <c r="A36" s="3" t="s">
        <v>183</v>
      </c>
      <c r="B36" s="58">
        <v>16.795999999999999</v>
      </c>
      <c r="C36" s="59">
        <v>319.06187624750498</v>
      </c>
      <c r="D36" s="60">
        <v>2.008</v>
      </c>
      <c r="E36" s="59">
        <v>529.46708463949847</v>
      </c>
      <c r="F36" s="60">
        <v>35.270000000000003</v>
      </c>
      <c r="G36" s="59">
        <v>255.40104796453045</v>
      </c>
      <c r="H36" s="60">
        <v>4.0439999999999996</v>
      </c>
      <c r="I36" s="59">
        <v>260.7493309545049</v>
      </c>
    </row>
    <row r="37" spans="1:9" ht="12.75" customHeight="1">
      <c r="A37" s="3" t="s">
        <v>184</v>
      </c>
      <c r="B37" s="62">
        <v>11.321999999999999</v>
      </c>
      <c r="C37" s="73">
        <v>229.89510489510485</v>
      </c>
      <c r="D37" s="71">
        <v>1.6819999999999999</v>
      </c>
      <c r="E37" s="73">
        <v>551.93798449612405</v>
      </c>
      <c r="F37" s="71">
        <v>20.452999999999999</v>
      </c>
      <c r="G37" s="73">
        <v>142.2480161080185</v>
      </c>
      <c r="H37" s="71">
        <v>2.5910000000000002</v>
      </c>
      <c r="I37" s="73">
        <v>222.2636815920398</v>
      </c>
    </row>
    <row r="38" spans="1:9" ht="12.75" customHeight="1">
      <c r="A38" s="3" t="s">
        <v>185</v>
      </c>
      <c r="B38" s="62">
        <v>4.0199999999999996</v>
      </c>
      <c r="C38" s="73">
        <v>87.325256290773524</v>
      </c>
      <c r="D38" s="71">
        <v>0.28899999999999998</v>
      </c>
      <c r="E38" s="73">
        <v>221.11111111111114</v>
      </c>
      <c r="F38" s="71">
        <v>9</v>
      </c>
      <c r="G38" s="73">
        <v>80.614087898856098</v>
      </c>
      <c r="H38" s="71">
        <v>0.70099999999999996</v>
      </c>
      <c r="I38" s="73">
        <v>252.2613065326633</v>
      </c>
    </row>
    <row r="39" spans="1:9" ht="12.75" customHeight="1">
      <c r="A39" s="1" t="s">
        <v>96</v>
      </c>
      <c r="B39" s="62">
        <v>32.137999999999998</v>
      </c>
      <c r="C39" s="73">
        <v>235.25975380763617</v>
      </c>
      <c r="D39" s="71">
        <v>3.9790000000000001</v>
      </c>
      <c r="E39" s="73">
        <v>496.55172413793105</v>
      </c>
      <c r="F39" s="71">
        <v>64.722999999999999</v>
      </c>
      <c r="G39" s="73">
        <v>177.18629550321202</v>
      </c>
      <c r="H39" s="71">
        <v>7.3360000000000003</v>
      </c>
      <c r="I39" s="73">
        <v>245.38606403013182</v>
      </c>
    </row>
    <row r="40" spans="1:9" ht="27" customHeight="1">
      <c r="A40" s="66" t="s">
        <v>97</v>
      </c>
      <c r="B40" s="65">
        <v>90.77</v>
      </c>
      <c r="C40" s="75">
        <v>208.41629574258434</v>
      </c>
      <c r="D40" s="72">
        <v>18.675000000000001</v>
      </c>
      <c r="E40" s="75">
        <v>637.55924170616117</v>
      </c>
      <c r="F40" s="72">
        <v>178.06</v>
      </c>
      <c r="G40" s="75">
        <v>131.43611006407841</v>
      </c>
      <c r="H40" s="72">
        <v>32.32</v>
      </c>
      <c r="I40" s="75">
        <v>175.01701837985024</v>
      </c>
    </row>
    <row r="41" spans="1:9" ht="45" customHeight="1">
      <c r="A41" s="26" t="s">
        <v>98</v>
      </c>
      <c r="B41" s="65">
        <v>671.99800000000005</v>
      </c>
      <c r="C41" s="75">
        <v>242.70749929877348</v>
      </c>
      <c r="D41" s="72">
        <v>137.12</v>
      </c>
      <c r="E41" s="75">
        <v>667.31952993844436</v>
      </c>
      <c r="F41" s="72">
        <v>1408.9290000000001</v>
      </c>
      <c r="G41" s="75">
        <v>165.52854905552636</v>
      </c>
      <c r="H41" s="72">
        <v>293.18200000000002</v>
      </c>
      <c r="I41" s="75">
        <v>280.2028218694885</v>
      </c>
    </row>
    <row r="42" spans="1:9" ht="68.25" customHeight="1">
      <c r="A42" s="67" t="s">
        <v>99</v>
      </c>
      <c r="B42" s="67"/>
      <c r="C42" s="67"/>
      <c r="D42" s="67"/>
      <c r="E42" s="67"/>
      <c r="F42" s="67"/>
      <c r="G42" s="67"/>
      <c r="H42" s="67"/>
      <c r="I42" s="6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8" t="s">
        <v>218</v>
      </c>
      <c r="B1" s="68"/>
      <c r="C1" s="68"/>
      <c r="D1" s="68"/>
      <c r="E1" s="41"/>
      <c r="F1" s="41"/>
      <c r="G1" s="41"/>
      <c r="H1" s="41"/>
      <c r="I1" s="42"/>
    </row>
    <row r="2" spans="1:9" s="30" customFormat="1" ht="14.85" customHeight="1">
      <c r="A2" s="37" t="s">
        <v>129</v>
      </c>
      <c r="B2" s="69"/>
      <c r="C2" s="69"/>
      <c r="D2" s="69"/>
      <c r="E2" s="43"/>
      <c r="F2" s="43"/>
      <c r="G2" s="43"/>
      <c r="H2" s="43"/>
      <c r="I2" s="69"/>
    </row>
    <row r="3" spans="1:9" ht="17.25" customHeight="1">
      <c r="A3" s="10" t="s">
        <v>84</v>
      </c>
      <c r="B3" s="11" t="s">
        <v>1</v>
      </c>
      <c r="C3" s="44"/>
      <c r="D3" s="45" t="s">
        <v>125</v>
      </c>
      <c r="E3" s="46"/>
      <c r="F3" s="11" t="s">
        <v>2</v>
      </c>
      <c r="G3" s="44"/>
      <c r="H3" s="45" t="s">
        <v>125</v>
      </c>
      <c r="I3" s="47"/>
    </row>
    <row r="4" spans="1:9" ht="46.5" customHeight="1">
      <c r="A4" s="14"/>
      <c r="B4" s="48" t="s">
        <v>201</v>
      </c>
      <c r="C4" s="49" t="s">
        <v>101</v>
      </c>
      <c r="D4" s="49" t="s">
        <v>135</v>
      </c>
      <c r="E4" s="50" t="s">
        <v>101</v>
      </c>
      <c r="F4" s="51" t="s">
        <v>201</v>
      </c>
      <c r="G4" s="49" t="s">
        <v>101</v>
      </c>
      <c r="H4" s="49" t="s">
        <v>135</v>
      </c>
      <c r="I4" s="52" t="s">
        <v>101</v>
      </c>
    </row>
    <row r="5" spans="1:9" ht="15" customHeight="1">
      <c r="A5" s="20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0.100000000000001" customHeight="1">
      <c r="A6" s="57" t="s">
        <v>141</v>
      </c>
    </row>
    <row r="7" spans="1:9" ht="12.75" customHeight="1">
      <c r="A7" s="3" t="s">
        <v>189</v>
      </c>
      <c r="B7" s="58">
        <v>128.82400000000001</v>
      </c>
      <c r="C7" s="63">
        <v>259.96423382139267</v>
      </c>
      <c r="D7" s="60">
        <v>26.585000000000001</v>
      </c>
      <c r="E7" s="63">
        <v>491.04046242774575</v>
      </c>
      <c r="F7" s="60">
        <v>251.51599999999999</v>
      </c>
      <c r="G7" s="63">
        <v>134.26474423456654</v>
      </c>
      <c r="H7" s="60">
        <v>57.201999999999998</v>
      </c>
      <c r="I7" s="63">
        <v>154.83138058537889</v>
      </c>
    </row>
    <row r="8" spans="1:9" ht="15" customHeight="1">
      <c r="A8" s="61" t="s">
        <v>143</v>
      </c>
      <c r="B8" s="58"/>
      <c r="C8" s="63"/>
      <c r="D8" s="60"/>
      <c r="E8" s="63"/>
      <c r="F8" s="60"/>
      <c r="G8" s="63"/>
      <c r="H8" s="60"/>
      <c r="I8" s="63"/>
    </row>
    <row r="9" spans="1:9" ht="12.75" customHeight="1">
      <c r="A9" s="3" t="s">
        <v>190</v>
      </c>
      <c r="B9" s="58">
        <v>32.652000000000001</v>
      </c>
      <c r="C9" s="63">
        <v>135.48247511899612</v>
      </c>
      <c r="D9" s="60">
        <v>6.9530000000000003</v>
      </c>
      <c r="E9" s="63">
        <v>242.68112370625926</v>
      </c>
      <c r="F9" s="60">
        <v>102.188</v>
      </c>
      <c r="G9" s="63">
        <v>90.98418868911898</v>
      </c>
      <c r="H9" s="60">
        <v>32.860999999999997</v>
      </c>
      <c r="I9" s="63">
        <v>113.09253615200049</v>
      </c>
    </row>
    <row r="10" spans="1:9" ht="12.75" customHeight="1">
      <c r="A10" s="3" t="s">
        <v>145</v>
      </c>
      <c r="B10" s="62">
        <v>44.137</v>
      </c>
      <c r="C10" s="2">
        <v>188.62804080565002</v>
      </c>
      <c r="D10" s="71">
        <v>8.58</v>
      </c>
      <c r="E10" s="2">
        <v>309.15593705293276</v>
      </c>
      <c r="F10" s="71">
        <v>97.292000000000002</v>
      </c>
      <c r="G10" s="2">
        <v>100.05757525908865</v>
      </c>
      <c r="H10" s="71">
        <v>20.009</v>
      </c>
      <c r="I10" s="2">
        <v>105.32580810672138</v>
      </c>
    </row>
    <row r="11" spans="1:9" ht="12.75" customHeight="1">
      <c r="A11" s="3" t="s">
        <v>146</v>
      </c>
      <c r="B11" s="62">
        <v>16.724</v>
      </c>
      <c r="C11" s="2">
        <v>145.14805042509528</v>
      </c>
      <c r="D11" s="71">
        <v>2.66</v>
      </c>
      <c r="E11" s="2">
        <v>265.38461538461536</v>
      </c>
      <c r="F11" s="71">
        <v>57.66</v>
      </c>
      <c r="G11" s="2">
        <v>64.884186445524733</v>
      </c>
      <c r="H11" s="71">
        <v>7.3819999999999997</v>
      </c>
      <c r="I11" s="2">
        <v>124.37689969604864</v>
      </c>
    </row>
    <row r="12" spans="1:9" ht="12.75" customHeight="1">
      <c r="A12" s="3" t="s">
        <v>147</v>
      </c>
      <c r="B12" s="62">
        <v>32.597000000000001</v>
      </c>
      <c r="C12" s="2">
        <v>134.81486817461459</v>
      </c>
      <c r="D12" s="71">
        <v>5.2759999999999998</v>
      </c>
      <c r="E12" s="2">
        <v>297.88838612368022</v>
      </c>
      <c r="F12" s="71">
        <v>96.295000000000002</v>
      </c>
      <c r="G12" s="2">
        <v>92.728764710591605</v>
      </c>
      <c r="H12" s="71">
        <v>26.736999999999998</v>
      </c>
      <c r="I12" s="2">
        <v>186.01839965768079</v>
      </c>
    </row>
    <row r="13" spans="1:9" ht="12.75" customHeight="1">
      <c r="A13" s="3" t="s">
        <v>148</v>
      </c>
      <c r="B13" s="62">
        <v>18.047999999999998</v>
      </c>
      <c r="C13" s="2">
        <v>131.59245476709867</v>
      </c>
      <c r="D13" s="71">
        <v>1.454</v>
      </c>
      <c r="E13" s="2">
        <v>154.19580419580421</v>
      </c>
      <c r="F13" s="71">
        <v>43.4</v>
      </c>
      <c r="G13" s="2">
        <v>87.830000865576039</v>
      </c>
      <c r="H13" s="71">
        <v>5.9489999999999998</v>
      </c>
      <c r="I13" s="2">
        <v>71.144994246260069</v>
      </c>
    </row>
    <row r="14" spans="1:9" ht="12.75" customHeight="1">
      <c r="A14" s="1" t="s">
        <v>85</v>
      </c>
      <c r="B14" s="62">
        <v>272.98200000000003</v>
      </c>
      <c r="C14" s="2">
        <v>192.13745277869936</v>
      </c>
      <c r="D14" s="71">
        <v>51.508000000000003</v>
      </c>
      <c r="E14" s="2">
        <v>357.84888888888889</v>
      </c>
      <c r="F14" s="71">
        <v>648.351</v>
      </c>
      <c r="G14" s="2">
        <v>104.17802999288281</v>
      </c>
      <c r="H14" s="71">
        <v>150.13999999999999</v>
      </c>
      <c r="I14" s="2">
        <v>135.5987258148038</v>
      </c>
    </row>
    <row r="15" spans="1:9" ht="20.100000000000001" customHeight="1">
      <c r="A15" s="1" t="s">
        <v>141</v>
      </c>
    </row>
    <row r="16" spans="1:9" ht="12.75" customHeight="1">
      <c r="A16" s="3" t="s">
        <v>191</v>
      </c>
      <c r="B16" s="58">
        <v>14.789</v>
      </c>
      <c r="C16" s="63">
        <v>173.66765358993337</v>
      </c>
      <c r="D16" s="60">
        <v>2.1760000000000002</v>
      </c>
      <c r="E16" s="63">
        <v>312.12121212121212</v>
      </c>
      <c r="F16" s="60">
        <v>38.021999999999998</v>
      </c>
      <c r="G16" s="63">
        <v>82.912397171308982</v>
      </c>
      <c r="H16" s="60">
        <v>10.573</v>
      </c>
      <c r="I16" s="63">
        <v>91.124367317425879</v>
      </c>
    </row>
    <row r="17" spans="1:9" ht="15" customHeight="1">
      <c r="A17" s="61" t="s">
        <v>143</v>
      </c>
      <c r="B17" s="58"/>
      <c r="C17" s="63"/>
      <c r="D17" s="60"/>
      <c r="E17" s="63"/>
      <c r="F17" s="60"/>
      <c r="G17" s="63"/>
      <c r="H17" s="60"/>
      <c r="I17" s="63"/>
    </row>
    <row r="18" spans="1:9" ht="12.75" customHeight="1">
      <c r="A18" s="3" t="s">
        <v>191</v>
      </c>
      <c r="B18" s="58">
        <v>23.876999999999999</v>
      </c>
      <c r="C18" s="63">
        <v>129.25588094095056</v>
      </c>
      <c r="D18" s="60">
        <v>2.3380000000000001</v>
      </c>
      <c r="E18" s="63">
        <v>230.69306930693068</v>
      </c>
      <c r="F18" s="60">
        <v>120.34</v>
      </c>
      <c r="G18" s="63">
        <v>61.982447639045915</v>
      </c>
      <c r="H18" s="60">
        <v>10.901999999999999</v>
      </c>
      <c r="I18" s="63">
        <v>118.17090254152492</v>
      </c>
    </row>
    <row r="19" spans="1:9" ht="12.75" customHeight="1">
      <c r="A19" s="3" t="s">
        <v>150</v>
      </c>
      <c r="B19" s="62">
        <v>12.06</v>
      </c>
      <c r="C19" s="2">
        <v>225.15502830951738</v>
      </c>
      <c r="D19" s="71">
        <v>0.98299999999999998</v>
      </c>
      <c r="E19" s="2">
        <v>336.88888888888886</v>
      </c>
      <c r="F19" s="71">
        <v>26.672999999999998</v>
      </c>
      <c r="G19" s="2">
        <v>141.82230281051679</v>
      </c>
      <c r="H19" s="71">
        <v>3.8460000000000001</v>
      </c>
      <c r="I19" s="2">
        <v>116.55405405405403</v>
      </c>
    </row>
    <row r="20" spans="1:9" ht="12.75" customHeight="1">
      <c r="A20" s="3" t="s">
        <v>151</v>
      </c>
      <c r="B20" s="62">
        <v>18.353000000000002</v>
      </c>
      <c r="C20" s="2">
        <v>175.86051405381033</v>
      </c>
      <c r="D20" s="71">
        <v>1.925</v>
      </c>
      <c r="E20" s="2">
        <v>177.77777777777777</v>
      </c>
      <c r="F20" s="71">
        <v>45.454999999999998</v>
      </c>
      <c r="G20" s="2">
        <v>78.513922161567763</v>
      </c>
      <c r="H20" s="71">
        <v>7.3620000000000001</v>
      </c>
      <c r="I20" s="2">
        <v>29.33942375263527</v>
      </c>
    </row>
    <row r="21" spans="1:9" ht="12.75" customHeight="1">
      <c r="A21" s="3" t="s">
        <v>152</v>
      </c>
      <c r="B21" s="62">
        <v>15.497</v>
      </c>
      <c r="C21" s="2">
        <v>133.38855421686748</v>
      </c>
      <c r="D21" s="71">
        <v>1.2549999999999999</v>
      </c>
      <c r="E21" s="2">
        <v>179.51002227171494</v>
      </c>
      <c r="F21" s="71">
        <v>78.481999999999999</v>
      </c>
      <c r="G21" s="2">
        <v>51.340198233638006</v>
      </c>
      <c r="H21" s="71">
        <v>3.6360000000000001</v>
      </c>
      <c r="I21" s="2">
        <v>2.711864406779668</v>
      </c>
    </row>
    <row r="22" spans="1:9" ht="12.75" customHeight="1">
      <c r="A22" s="1" t="s">
        <v>103</v>
      </c>
      <c r="B22" s="62">
        <v>84.575999999999993</v>
      </c>
      <c r="C22" s="2">
        <v>157.68867493373142</v>
      </c>
      <c r="D22" s="71">
        <v>8.6769999999999996</v>
      </c>
      <c r="E22" s="2">
        <v>233.47425057647962</v>
      </c>
      <c r="F22" s="71">
        <v>308.97199999999998</v>
      </c>
      <c r="G22" s="2">
        <v>68.441367279071045</v>
      </c>
      <c r="H22" s="71">
        <v>36.319000000000003</v>
      </c>
      <c r="I22" s="2">
        <v>68.635371685935837</v>
      </c>
    </row>
    <row r="23" spans="1:9" ht="20.100000000000001" customHeight="1">
      <c r="A23" s="1" t="s">
        <v>143</v>
      </c>
    </row>
    <row r="24" spans="1:9" ht="12.75" customHeight="1">
      <c r="A24" s="3" t="s">
        <v>192</v>
      </c>
      <c r="B24" s="58">
        <v>9.35</v>
      </c>
      <c r="C24" s="63">
        <v>160.22822154188702</v>
      </c>
      <c r="D24" s="60">
        <v>1.381</v>
      </c>
      <c r="E24" s="63">
        <v>331.5625</v>
      </c>
      <c r="F24" s="60">
        <v>19.992999999999999</v>
      </c>
      <c r="G24" s="63">
        <v>133.56308411214951</v>
      </c>
      <c r="H24" s="60">
        <v>2.573</v>
      </c>
      <c r="I24" s="63">
        <v>162.8192032686415</v>
      </c>
    </row>
    <row r="25" spans="1:9" ht="12.75" customHeight="1">
      <c r="A25" s="3" t="s">
        <v>154</v>
      </c>
      <c r="B25" s="62">
        <v>23.959</v>
      </c>
      <c r="C25" s="2">
        <v>133.31385724023761</v>
      </c>
      <c r="D25" s="71">
        <v>2.8530000000000002</v>
      </c>
      <c r="E25" s="2">
        <v>273.91874180865005</v>
      </c>
      <c r="F25" s="71">
        <v>54.991</v>
      </c>
      <c r="G25" s="2">
        <v>53.537525128434226</v>
      </c>
      <c r="H25" s="71">
        <v>8.09</v>
      </c>
      <c r="I25" s="2">
        <v>34.318445957164215</v>
      </c>
    </row>
    <row r="26" spans="1:9" ht="12.75" customHeight="1">
      <c r="A26" s="1" t="s">
        <v>86</v>
      </c>
      <c r="B26" s="62">
        <v>33.308999999999997</v>
      </c>
      <c r="C26" s="2">
        <v>140.29000144279325</v>
      </c>
      <c r="D26" s="71">
        <v>4.234</v>
      </c>
      <c r="E26" s="2">
        <v>290.95106186518927</v>
      </c>
      <c r="F26" s="71">
        <v>74.983999999999995</v>
      </c>
      <c r="G26" s="2">
        <v>68.97422029926085</v>
      </c>
      <c r="H26" s="71">
        <v>10.663</v>
      </c>
      <c r="I26" s="2">
        <v>52.285061411025424</v>
      </c>
    </row>
    <row r="27" spans="1:9" ht="23.1" customHeight="1">
      <c r="A27" s="26" t="s">
        <v>87</v>
      </c>
      <c r="B27" s="65">
        <v>390.86700000000002</v>
      </c>
      <c r="C27" s="33">
        <v>178.93966858398869</v>
      </c>
      <c r="D27" s="72">
        <v>64.418999999999997</v>
      </c>
      <c r="E27" s="33">
        <v>331.32909273518578</v>
      </c>
      <c r="F27" s="72">
        <v>1032.307</v>
      </c>
      <c r="G27" s="33">
        <v>89.293258616516425</v>
      </c>
      <c r="H27" s="72">
        <v>197.12200000000001</v>
      </c>
      <c r="I27" s="33">
        <v>113.64532980729632</v>
      </c>
    </row>
    <row r="28" spans="1:9" ht="26.1" customHeight="1">
      <c r="A28" s="1" t="s">
        <v>155</v>
      </c>
    </row>
    <row r="29" spans="1:9" ht="12.75" customHeight="1">
      <c r="A29" s="3" t="s">
        <v>156</v>
      </c>
      <c r="B29" s="58">
        <v>26.529</v>
      </c>
      <c r="C29" s="63">
        <v>499.66094032549734</v>
      </c>
      <c r="D29" s="60">
        <v>6.9710000000000001</v>
      </c>
      <c r="E29" s="63" t="s">
        <v>113</v>
      </c>
      <c r="F29" s="60">
        <v>71.777000000000001</v>
      </c>
      <c r="G29" s="63">
        <v>138.42218900514865</v>
      </c>
      <c r="H29" s="60">
        <v>13.452999999999999</v>
      </c>
      <c r="I29" s="63">
        <v>580.13144590495449</v>
      </c>
    </row>
    <row r="30" spans="1:9" ht="12.75" customHeight="1">
      <c r="A30" s="3" t="s">
        <v>157</v>
      </c>
      <c r="B30" s="62">
        <v>43.738</v>
      </c>
      <c r="C30" s="2">
        <v>149.80295847849678</v>
      </c>
      <c r="D30" s="71">
        <v>8.2910000000000004</v>
      </c>
      <c r="E30" s="2">
        <v>558.01587301587301</v>
      </c>
      <c r="F30" s="71">
        <v>81.582999999999998</v>
      </c>
      <c r="G30" s="2">
        <v>79.413705137227311</v>
      </c>
      <c r="H30" s="71">
        <v>14.861000000000001</v>
      </c>
      <c r="I30" s="2">
        <v>330.62880324543613</v>
      </c>
    </row>
    <row r="31" spans="1:9" ht="15" customHeight="1">
      <c r="A31" s="1" t="s">
        <v>143</v>
      </c>
    </row>
    <row r="32" spans="1:9" ht="12.75" customHeight="1">
      <c r="A32" s="3" t="s">
        <v>157</v>
      </c>
      <c r="B32" s="58">
        <v>28.481000000000002</v>
      </c>
      <c r="C32" s="63">
        <v>163.24983824752752</v>
      </c>
      <c r="D32" s="60">
        <v>5.0529999999999999</v>
      </c>
      <c r="E32" s="63">
        <v>433.57972544878555</v>
      </c>
      <c r="F32" s="60">
        <v>98.108999999999995</v>
      </c>
      <c r="G32" s="63">
        <v>67.056599918267267</v>
      </c>
      <c r="H32" s="60">
        <v>11.28</v>
      </c>
      <c r="I32" s="63">
        <v>202.2508038585209</v>
      </c>
    </row>
    <row r="33" spans="1:9" ht="12.75" customHeight="1">
      <c r="A33" s="3" t="s">
        <v>158</v>
      </c>
      <c r="B33" s="62">
        <v>15.606</v>
      </c>
      <c r="C33" s="2">
        <v>168.46722862549461</v>
      </c>
      <c r="D33" s="71">
        <v>2.5640000000000001</v>
      </c>
      <c r="E33" s="2">
        <v>394.02697495183043</v>
      </c>
      <c r="F33" s="71">
        <v>36.335999999999999</v>
      </c>
      <c r="G33" s="2">
        <v>89.744125326370749</v>
      </c>
      <c r="H33" s="71">
        <v>6.7469999999999999</v>
      </c>
      <c r="I33" s="2">
        <v>167.73809523809524</v>
      </c>
    </row>
    <row r="34" spans="1:9" ht="12.75" customHeight="1">
      <c r="A34" s="1" t="s">
        <v>88</v>
      </c>
      <c r="B34" s="62">
        <v>114.354</v>
      </c>
      <c r="C34" s="2">
        <v>196.52275379229872</v>
      </c>
      <c r="D34" s="71">
        <v>22.879000000000001</v>
      </c>
      <c r="E34" s="2">
        <v>589.95778045838358</v>
      </c>
      <c r="F34" s="71">
        <v>287.80500000000001</v>
      </c>
      <c r="G34" s="2">
        <v>87.550096119383539</v>
      </c>
      <c r="H34" s="71">
        <v>46.341000000000001</v>
      </c>
      <c r="I34" s="2">
        <v>296.7211711326085</v>
      </c>
    </row>
    <row r="35" spans="1:9" ht="20.100000000000001" customHeight="1">
      <c r="A35" s="1" t="s">
        <v>155</v>
      </c>
    </row>
    <row r="36" spans="1:9" ht="12.75" customHeight="1">
      <c r="A36" s="3" t="s">
        <v>159</v>
      </c>
      <c r="B36" s="58">
        <v>46.817</v>
      </c>
      <c r="C36" s="63">
        <v>440.48718540752714</v>
      </c>
      <c r="D36" s="60">
        <v>8.3879999999999999</v>
      </c>
      <c r="E36" s="63">
        <v>720.74363992172209</v>
      </c>
      <c r="F36" s="60">
        <v>97.197999999999993</v>
      </c>
      <c r="G36" s="63">
        <v>222.72395245368222</v>
      </c>
      <c r="H36" s="60">
        <v>18.108000000000001</v>
      </c>
      <c r="I36" s="63">
        <v>413.11986398413148</v>
      </c>
    </row>
    <row r="37" spans="1:9" ht="12.75" customHeight="1">
      <c r="A37" s="3" t="s">
        <v>160</v>
      </c>
      <c r="B37" s="62">
        <v>53.914000000000001</v>
      </c>
      <c r="C37" s="2">
        <v>187.29617393157838</v>
      </c>
      <c r="D37" s="71">
        <v>11.08</v>
      </c>
      <c r="E37" s="2">
        <v>483.46498156924702</v>
      </c>
      <c r="F37" s="71">
        <v>132.06100000000001</v>
      </c>
      <c r="G37" s="2">
        <v>86.603269700866178</v>
      </c>
      <c r="H37" s="71">
        <v>23.242999999999999</v>
      </c>
      <c r="I37" s="2">
        <v>241.80882352941177</v>
      </c>
    </row>
    <row r="38" spans="1:9" ht="15" customHeight="1">
      <c r="A38" s="61" t="s">
        <v>143</v>
      </c>
    </row>
    <row r="39" spans="1:9" ht="12.75" customHeight="1">
      <c r="A39" s="3" t="s">
        <v>161</v>
      </c>
      <c r="B39" s="58">
        <v>7.109</v>
      </c>
      <c r="C39" s="63">
        <v>126.18517340120903</v>
      </c>
      <c r="D39" s="60">
        <v>0.46100000000000002</v>
      </c>
      <c r="E39" s="63">
        <v>153.2967032967033</v>
      </c>
      <c r="F39" s="60">
        <v>29.876000000000001</v>
      </c>
      <c r="G39" s="63">
        <v>52.50638080653394</v>
      </c>
      <c r="H39" s="60">
        <v>1.861</v>
      </c>
      <c r="I39" s="63">
        <v>43.15384615384616</v>
      </c>
    </row>
    <row r="40" spans="1:9" ht="12.75" customHeight="1">
      <c r="A40" s="3" t="s">
        <v>162</v>
      </c>
      <c r="B40" s="62">
        <v>38.67</v>
      </c>
      <c r="C40" s="2">
        <v>197.75929775929779</v>
      </c>
      <c r="D40" s="71">
        <v>5.88</v>
      </c>
      <c r="E40" s="2">
        <v>571.23287671232879</v>
      </c>
      <c r="F40" s="71">
        <v>80.748999999999995</v>
      </c>
      <c r="G40" s="2">
        <v>95.475562226149265</v>
      </c>
      <c r="H40" s="71">
        <v>9.9990000000000006</v>
      </c>
      <c r="I40" s="2">
        <v>150.47595190380761</v>
      </c>
    </row>
    <row r="41" spans="1:9" ht="12.75" customHeight="1">
      <c r="A41" s="1" t="s">
        <v>136</v>
      </c>
      <c r="B41" s="62">
        <v>146.51</v>
      </c>
      <c r="C41" s="2">
        <v>236.35612287065521</v>
      </c>
      <c r="D41" s="71">
        <v>25.809000000000001</v>
      </c>
      <c r="E41" s="2">
        <v>548.63030912289514</v>
      </c>
      <c r="F41" s="71">
        <v>339.88400000000001</v>
      </c>
      <c r="G41" s="2">
        <v>110.07985759141593</v>
      </c>
      <c r="H41" s="71">
        <v>53.210999999999999</v>
      </c>
      <c r="I41" s="2">
        <v>240.63760322642594</v>
      </c>
    </row>
    <row r="42" spans="1:9" ht="20.100000000000001" customHeight="1">
      <c r="A42" s="1" t="s">
        <v>141</v>
      </c>
    </row>
    <row r="43" spans="1:9" ht="12.75" customHeight="1">
      <c r="A43" s="3" t="s">
        <v>187</v>
      </c>
      <c r="B43" s="58">
        <v>10.64</v>
      </c>
      <c r="C43" s="63">
        <v>190.15544041450778</v>
      </c>
      <c r="D43" s="60">
        <v>2.58</v>
      </c>
      <c r="E43" s="63">
        <v>465.78947368421052</v>
      </c>
      <c r="F43" s="60">
        <v>23.707999999999998</v>
      </c>
      <c r="G43" s="63">
        <v>81.517494831942429</v>
      </c>
      <c r="H43" s="60">
        <v>4.9130000000000003</v>
      </c>
      <c r="I43" s="63">
        <v>162.72727272727275</v>
      </c>
    </row>
    <row r="44" spans="1:9" ht="15" customHeight="1">
      <c r="A44" s="61" t="s">
        <v>143</v>
      </c>
    </row>
    <row r="45" spans="1:9" ht="12.75" customHeight="1">
      <c r="A45" s="3" t="s">
        <v>188</v>
      </c>
      <c r="B45" s="58">
        <v>29.975999999999999</v>
      </c>
      <c r="C45" s="63">
        <v>305.46462870282699</v>
      </c>
      <c r="D45" s="60">
        <v>1.792</v>
      </c>
      <c r="E45" s="63">
        <v>223.46570397111913</v>
      </c>
      <c r="F45" s="60">
        <v>134.69399999999999</v>
      </c>
      <c r="G45" s="63">
        <v>88.95934457506803</v>
      </c>
      <c r="H45" s="60">
        <v>7.4619999999999997</v>
      </c>
      <c r="I45" s="63">
        <v>65.895953757225442</v>
      </c>
    </row>
    <row r="46" spans="1:9" ht="12.75" customHeight="1">
      <c r="A46" s="3" t="s">
        <v>165</v>
      </c>
      <c r="B46" s="62">
        <v>7.9379999999999997</v>
      </c>
      <c r="C46" s="2">
        <v>103.64289379168804</v>
      </c>
      <c r="D46" s="71">
        <v>1.2230000000000001</v>
      </c>
      <c r="E46" s="2">
        <v>358.05243445692884</v>
      </c>
      <c r="F46" s="71">
        <v>15.994999999999999</v>
      </c>
      <c r="G46" s="2">
        <v>77.269200930954213</v>
      </c>
      <c r="H46" s="71">
        <v>2.2469999999999999</v>
      </c>
      <c r="I46" s="2">
        <v>157.97933409873707</v>
      </c>
    </row>
    <row r="47" spans="1:9" ht="12.75" customHeight="1">
      <c r="A47" s="3" t="s">
        <v>166</v>
      </c>
      <c r="B47" s="62">
        <v>52.433</v>
      </c>
      <c r="C47" s="2">
        <v>969.84288920628455</v>
      </c>
      <c r="D47" s="71">
        <v>5.5069999999999997</v>
      </c>
      <c r="E47" s="2" t="s">
        <v>113</v>
      </c>
      <c r="F47" s="71">
        <v>168.66399999999999</v>
      </c>
      <c r="G47" s="2">
        <v>392.73736488460412</v>
      </c>
      <c r="H47" s="71">
        <v>17.25</v>
      </c>
      <c r="I47" s="2" t="s">
        <v>113</v>
      </c>
    </row>
    <row r="48" spans="1:9" ht="12.75" customHeight="1">
      <c r="A48" s="1" t="s">
        <v>89</v>
      </c>
      <c r="B48" s="62">
        <v>100.98699999999999</v>
      </c>
      <c r="C48" s="2">
        <v>408.52006646860366</v>
      </c>
      <c r="D48" s="71">
        <v>11.102</v>
      </c>
      <c r="E48" s="2">
        <v>647.10632570659493</v>
      </c>
      <c r="F48" s="71">
        <v>343.06099999999998</v>
      </c>
      <c r="G48" s="2">
        <v>168.86501144236496</v>
      </c>
      <c r="H48" s="71">
        <v>31.872</v>
      </c>
      <c r="I48" s="2">
        <v>263.62806617227608</v>
      </c>
    </row>
    <row r="49" spans="1:9" ht="23.1" customHeight="1">
      <c r="A49" s="26" t="s">
        <v>90</v>
      </c>
      <c r="B49" s="65">
        <v>361.851</v>
      </c>
      <c r="C49" s="33">
        <v>254.81849738189089</v>
      </c>
      <c r="D49" s="72">
        <v>59.79</v>
      </c>
      <c r="E49" s="33">
        <v>580.90194738640241</v>
      </c>
      <c r="F49" s="72">
        <v>970.75</v>
      </c>
      <c r="G49" s="33">
        <v>119.21059346624844</v>
      </c>
      <c r="H49" s="72">
        <v>131.42400000000001</v>
      </c>
      <c r="I49" s="33">
        <v>264.38849918207779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8" t="s">
        <v>219</v>
      </c>
      <c r="B1" s="68"/>
      <c r="C1" s="68"/>
      <c r="D1" s="68"/>
      <c r="E1" s="41"/>
      <c r="F1" s="41"/>
      <c r="G1" s="41"/>
      <c r="H1" s="41"/>
      <c r="I1" s="42"/>
    </row>
    <row r="2" spans="1:9" s="30" customFormat="1" ht="14.85" customHeight="1">
      <c r="A2" s="70" t="s">
        <v>200</v>
      </c>
      <c r="B2" s="69"/>
      <c r="C2" s="69"/>
      <c r="D2" s="69"/>
      <c r="E2" s="43"/>
      <c r="F2" s="43"/>
      <c r="G2" s="43"/>
      <c r="H2" s="43"/>
      <c r="I2" s="69"/>
    </row>
    <row r="3" spans="1:9" ht="17.25" customHeight="1">
      <c r="A3" s="10" t="s">
        <v>84</v>
      </c>
      <c r="B3" s="11" t="s">
        <v>1</v>
      </c>
      <c r="C3" s="44"/>
      <c r="D3" s="45" t="s">
        <v>125</v>
      </c>
      <c r="E3" s="46"/>
      <c r="F3" s="11" t="s">
        <v>2</v>
      </c>
      <c r="G3" s="44"/>
      <c r="H3" s="45" t="s">
        <v>125</v>
      </c>
      <c r="I3" s="47"/>
    </row>
    <row r="4" spans="1:9" ht="46.5" customHeight="1">
      <c r="A4" s="14"/>
      <c r="B4" s="48" t="s">
        <v>201</v>
      </c>
      <c r="C4" s="49" t="s">
        <v>101</v>
      </c>
      <c r="D4" s="49" t="s">
        <v>135</v>
      </c>
      <c r="E4" s="50" t="s">
        <v>101</v>
      </c>
      <c r="F4" s="51" t="s">
        <v>201</v>
      </c>
      <c r="G4" s="49" t="s">
        <v>101</v>
      </c>
      <c r="H4" s="49" t="s">
        <v>135</v>
      </c>
      <c r="I4" s="52" t="s">
        <v>101</v>
      </c>
    </row>
    <row r="5" spans="1:9" ht="15" customHeight="1">
      <c r="A5" s="20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3.25" customHeight="1">
      <c r="A6" s="57" t="s">
        <v>141</v>
      </c>
    </row>
    <row r="7" spans="1:9" ht="12.75" customHeight="1">
      <c r="A7" s="3" t="s">
        <v>167</v>
      </c>
      <c r="B7" s="62">
        <v>57.63</v>
      </c>
      <c r="C7" s="2">
        <v>274.73177709864103</v>
      </c>
      <c r="D7" s="62">
        <v>10.551</v>
      </c>
      <c r="E7" s="2">
        <v>613.38742393509131</v>
      </c>
      <c r="F7" s="62">
        <v>143.488</v>
      </c>
      <c r="G7" s="2">
        <v>168.88539090023238</v>
      </c>
      <c r="H7" s="62">
        <v>23.690999999999999</v>
      </c>
      <c r="I7" s="2">
        <v>332.47535596933187</v>
      </c>
    </row>
    <row r="8" spans="1:9" ht="15" customHeight="1">
      <c r="A8" s="61" t="s">
        <v>143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3" t="s">
        <v>168</v>
      </c>
      <c r="B9" s="62">
        <v>115.25700000000001</v>
      </c>
      <c r="C9" s="2">
        <v>738.72071023140734</v>
      </c>
      <c r="D9" s="62">
        <v>19.344999999999999</v>
      </c>
      <c r="E9" s="2" t="s">
        <v>113</v>
      </c>
      <c r="F9" s="62">
        <v>437.048</v>
      </c>
      <c r="G9" s="2">
        <v>241.09199887615898</v>
      </c>
      <c r="H9" s="62">
        <v>53.131999999999998</v>
      </c>
      <c r="I9" s="2" t="s">
        <v>113</v>
      </c>
    </row>
    <row r="10" spans="1:9" ht="12.75" customHeight="1">
      <c r="A10" s="3" t="s">
        <v>169</v>
      </c>
      <c r="B10" s="62">
        <v>15.298999999999999</v>
      </c>
      <c r="C10" s="2">
        <v>257.87134502923976</v>
      </c>
      <c r="D10" s="62">
        <v>3.1909999999999998</v>
      </c>
      <c r="E10" s="2">
        <v>741.95250659630608</v>
      </c>
      <c r="F10" s="62">
        <v>39.372999999999998</v>
      </c>
      <c r="G10" s="2">
        <v>241.66088163832001</v>
      </c>
      <c r="H10" s="62">
        <v>7.5229999999999997</v>
      </c>
      <c r="I10" s="2">
        <v>412.81526925698711</v>
      </c>
    </row>
    <row r="11" spans="1:9" ht="12.75" customHeight="1">
      <c r="A11" s="3" t="s">
        <v>170</v>
      </c>
      <c r="B11" s="62">
        <v>98.784000000000006</v>
      </c>
      <c r="C11" s="2">
        <v>501.86437579967094</v>
      </c>
      <c r="D11" s="62">
        <v>19.236000000000001</v>
      </c>
      <c r="E11" s="2">
        <v>1424.2472266244058</v>
      </c>
      <c r="F11" s="62">
        <v>236.73500000000001</v>
      </c>
      <c r="G11" s="2">
        <v>190.24802913085591</v>
      </c>
      <c r="H11" s="62">
        <v>35.148000000000003</v>
      </c>
      <c r="I11" s="2">
        <v>524.52025586353943</v>
      </c>
    </row>
    <row r="12" spans="1:9" ht="12.75" customHeight="1">
      <c r="A12" s="61" t="s">
        <v>91</v>
      </c>
      <c r="B12" s="62">
        <v>286.97000000000003</v>
      </c>
      <c r="C12" s="2">
        <v>476.14085807785739</v>
      </c>
      <c r="D12" s="62">
        <v>52.323</v>
      </c>
      <c r="E12" s="2">
        <v>1196.0862026257121</v>
      </c>
      <c r="F12" s="62">
        <v>856.64400000000001</v>
      </c>
      <c r="G12" s="2">
        <v>211.97998419421447</v>
      </c>
      <c r="H12" s="62">
        <v>119.494</v>
      </c>
      <c r="I12" s="2">
        <v>627.07027684818991</v>
      </c>
    </row>
    <row r="13" spans="1:9" ht="20.100000000000001" customHeight="1">
      <c r="A13" s="61" t="s">
        <v>143</v>
      </c>
    </row>
    <row r="14" spans="1:9" ht="12.75" customHeight="1">
      <c r="A14" s="3" t="s">
        <v>171</v>
      </c>
      <c r="B14" s="62">
        <v>10.012</v>
      </c>
      <c r="C14" s="2">
        <v>167.62897620956966</v>
      </c>
      <c r="D14" s="62">
        <v>1.149</v>
      </c>
      <c r="E14" s="2">
        <v>286.86868686868684</v>
      </c>
      <c r="F14" s="62">
        <v>24.036999999999999</v>
      </c>
      <c r="G14" s="2">
        <v>145.72684522592519</v>
      </c>
      <c r="H14" s="62">
        <v>3.6379999999999999</v>
      </c>
      <c r="I14" s="2">
        <v>201.40845070422534</v>
      </c>
    </row>
    <row r="15" spans="1:9" ht="12.75" customHeight="1">
      <c r="A15" s="3" t="s">
        <v>172</v>
      </c>
      <c r="B15" s="62">
        <v>30.666</v>
      </c>
      <c r="C15" s="2">
        <v>244.75548060708263</v>
      </c>
      <c r="D15" s="62">
        <v>3.1760000000000002</v>
      </c>
      <c r="E15" s="2">
        <v>697.98994974874381</v>
      </c>
      <c r="F15" s="62">
        <v>145.072</v>
      </c>
      <c r="G15" s="2">
        <v>79.900793650793645</v>
      </c>
      <c r="H15" s="62">
        <v>8.1880000000000006</v>
      </c>
      <c r="I15" s="2">
        <v>482.77580071174373</v>
      </c>
    </row>
    <row r="16" spans="1:9" ht="12.75" customHeight="1">
      <c r="A16" s="3" t="s">
        <v>173</v>
      </c>
      <c r="B16" s="62">
        <v>9.9280000000000008</v>
      </c>
      <c r="C16" s="2">
        <v>79.952872938191035</v>
      </c>
      <c r="D16" s="62">
        <v>1.6180000000000001</v>
      </c>
      <c r="E16" s="2">
        <v>256.38766519823787</v>
      </c>
      <c r="F16" s="62">
        <v>25.359000000000002</v>
      </c>
      <c r="G16" s="2">
        <v>46.051949547889194</v>
      </c>
      <c r="H16" s="62">
        <v>6.2960000000000003</v>
      </c>
      <c r="I16" s="2">
        <v>151.03668261562996</v>
      </c>
    </row>
    <row r="17" spans="1:9" ht="12.75" customHeight="1">
      <c r="A17" s="64" t="s">
        <v>92</v>
      </c>
      <c r="B17" s="62">
        <v>50.606000000000002</v>
      </c>
      <c r="C17" s="2">
        <v>178.77485815016803</v>
      </c>
      <c r="D17" s="62">
        <v>5.9429999999999996</v>
      </c>
      <c r="E17" s="2">
        <v>417.23237597911225</v>
      </c>
      <c r="F17" s="62">
        <v>194.46799999999999</v>
      </c>
      <c r="G17" s="2">
        <v>80.422136660945398</v>
      </c>
      <c r="H17" s="62">
        <v>18.122</v>
      </c>
      <c r="I17" s="2">
        <v>253.9453125</v>
      </c>
    </row>
    <row r="18" spans="1:9" ht="20.100000000000001" customHeight="1">
      <c r="A18" s="61" t="s">
        <v>143</v>
      </c>
    </row>
    <row r="19" spans="1:9" ht="12.75" customHeight="1">
      <c r="A19" s="3" t="s">
        <v>174</v>
      </c>
      <c r="B19" s="62">
        <v>50.515000000000001</v>
      </c>
      <c r="C19" s="2">
        <v>226.49301964839708</v>
      </c>
      <c r="D19" s="62">
        <v>6.609</v>
      </c>
      <c r="E19" s="2">
        <v>681.20567375886526</v>
      </c>
      <c r="F19" s="62">
        <v>162.11199999999999</v>
      </c>
      <c r="G19" s="2">
        <v>87.295792222196553</v>
      </c>
      <c r="H19" s="62">
        <v>15.845000000000001</v>
      </c>
      <c r="I19" s="2">
        <v>242.59459459459458</v>
      </c>
    </row>
    <row r="20" spans="1:9" ht="12.75" customHeight="1">
      <c r="A20" s="3" t="s">
        <v>175</v>
      </c>
      <c r="B20" s="62">
        <v>38.393999999999998</v>
      </c>
      <c r="C20" s="2">
        <v>257.91926913396105</v>
      </c>
      <c r="D20" s="62">
        <v>8.3580000000000005</v>
      </c>
      <c r="E20" s="2">
        <v>561.2341772151899</v>
      </c>
      <c r="F20" s="62">
        <v>104.45399999999999</v>
      </c>
      <c r="G20" s="2">
        <v>165.82684379294551</v>
      </c>
      <c r="H20" s="62">
        <v>17.86</v>
      </c>
      <c r="I20" s="2">
        <v>348.96933132227252</v>
      </c>
    </row>
    <row r="21" spans="1:9" ht="12.75" customHeight="1">
      <c r="A21" s="3" t="s">
        <v>176</v>
      </c>
      <c r="B21" s="62">
        <v>30.638999999999999</v>
      </c>
      <c r="C21" s="2">
        <v>374.87600743955358</v>
      </c>
      <c r="D21" s="62">
        <v>4.7729999999999997</v>
      </c>
      <c r="E21" s="2">
        <v>1023.0588235294117</v>
      </c>
      <c r="F21" s="62">
        <v>123.85</v>
      </c>
      <c r="G21" s="2">
        <v>107.3046214619286</v>
      </c>
      <c r="H21" s="62">
        <v>15.122</v>
      </c>
      <c r="I21" s="2">
        <v>264.03466538276359</v>
      </c>
    </row>
    <row r="22" spans="1:9" ht="12.75" customHeight="1">
      <c r="A22" s="1" t="s">
        <v>93</v>
      </c>
      <c r="B22" s="62">
        <v>119.548</v>
      </c>
      <c r="C22" s="2">
        <v>266.1388625156963</v>
      </c>
      <c r="D22" s="62">
        <v>19.739999999999998</v>
      </c>
      <c r="E22" s="2">
        <v>678.69822485207101</v>
      </c>
      <c r="F22" s="62">
        <v>390.416</v>
      </c>
      <c r="G22" s="2">
        <v>110.36364909936367</v>
      </c>
      <c r="H22" s="62">
        <v>48.826999999999998</v>
      </c>
      <c r="I22" s="2">
        <v>282.74672728697971</v>
      </c>
    </row>
    <row r="23" spans="1:9" ht="27" customHeight="1">
      <c r="A23" s="26" t="s">
        <v>94</v>
      </c>
      <c r="B23" s="65">
        <v>457.12400000000002</v>
      </c>
      <c r="C23" s="33">
        <v>354.33890252750643</v>
      </c>
      <c r="D23" s="65">
        <v>78.006</v>
      </c>
      <c r="E23" s="33">
        <v>910.30954539567426</v>
      </c>
      <c r="F23" s="65">
        <v>1441.528</v>
      </c>
      <c r="G23" s="33">
        <v>153.80846152627211</v>
      </c>
      <c r="H23" s="65">
        <v>186.44300000000001</v>
      </c>
      <c r="I23" s="33">
        <v>443.37549545348566</v>
      </c>
    </row>
    <row r="24" spans="1:9" ht="24.95" customHeight="1">
      <c r="A24" s="61" t="s">
        <v>143</v>
      </c>
    </row>
    <row r="25" spans="1:9" ht="12.75" customHeight="1">
      <c r="A25" s="3" t="s">
        <v>177</v>
      </c>
      <c r="B25" s="62">
        <v>22.978999999999999</v>
      </c>
      <c r="C25" s="2">
        <v>217.34567048750171</v>
      </c>
      <c r="D25" s="62">
        <v>2.7549999999999999</v>
      </c>
      <c r="E25" s="2">
        <v>290.78014184397165</v>
      </c>
      <c r="F25" s="62">
        <v>82.718000000000004</v>
      </c>
      <c r="G25" s="2">
        <v>73.442086723140136</v>
      </c>
      <c r="H25" s="62">
        <v>6.7149999999999999</v>
      </c>
      <c r="I25" s="2">
        <v>54.509894155545311</v>
      </c>
    </row>
    <row r="26" spans="1:9" ht="12.75" customHeight="1">
      <c r="A26" s="3" t="s">
        <v>178</v>
      </c>
      <c r="B26" s="62">
        <v>14.006</v>
      </c>
      <c r="C26" s="2">
        <v>151.27377108001437</v>
      </c>
      <c r="D26" s="62">
        <v>1.833</v>
      </c>
      <c r="E26" s="2">
        <v>321.37931034482756</v>
      </c>
      <c r="F26" s="62">
        <v>30.513999999999999</v>
      </c>
      <c r="G26" s="2">
        <v>107.705397862637</v>
      </c>
      <c r="H26" s="62">
        <v>6.31</v>
      </c>
      <c r="I26" s="2">
        <v>187.4715261958998</v>
      </c>
    </row>
    <row r="27" spans="1:9" ht="12.75" customHeight="1">
      <c r="A27" s="3" t="s">
        <v>179</v>
      </c>
      <c r="B27" s="62">
        <v>9.5050000000000008</v>
      </c>
      <c r="C27" s="2">
        <v>220.03367003367003</v>
      </c>
      <c r="D27" s="62">
        <v>0.621</v>
      </c>
      <c r="E27" s="2">
        <v>178.47533632286996</v>
      </c>
      <c r="F27" s="62">
        <v>25.925000000000001</v>
      </c>
      <c r="G27" s="2">
        <v>160.34344245832494</v>
      </c>
      <c r="H27" s="62">
        <v>1.6060000000000001</v>
      </c>
      <c r="I27" s="2">
        <v>88.497652582159617</v>
      </c>
    </row>
    <row r="28" spans="1:9" ht="12.75" customHeight="1">
      <c r="A28" s="1" t="s">
        <v>95</v>
      </c>
      <c r="B28" s="62">
        <v>46.49</v>
      </c>
      <c r="C28" s="2">
        <v>194.52011403230915</v>
      </c>
      <c r="D28" s="62">
        <v>5.2089999999999996</v>
      </c>
      <c r="E28" s="2">
        <v>282.17168011738812</v>
      </c>
      <c r="F28" s="62">
        <v>139.15700000000001</v>
      </c>
      <c r="G28" s="2">
        <v>92.36256065025367</v>
      </c>
      <c r="H28" s="62">
        <v>14.631</v>
      </c>
      <c r="I28" s="2">
        <v>97.903422156093598</v>
      </c>
    </row>
    <row r="29" spans="1:9" ht="20.100000000000001" customHeight="1">
      <c r="A29" s="61" t="s">
        <v>141</v>
      </c>
    </row>
    <row r="30" spans="1:9" ht="12.75" customHeight="1">
      <c r="A30" s="3" t="s">
        <v>180</v>
      </c>
      <c r="B30" s="62">
        <v>36.503999999999998</v>
      </c>
      <c r="C30" s="2">
        <v>228.45060284326075</v>
      </c>
      <c r="D30" s="62">
        <v>10.654</v>
      </c>
      <c r="E30" s="2">
        <v>675.40029112081515</v>
      </c>
      <c r="F30" s="62">
        <v>66.126000000000005</v>
      </c>
      <c r="G30" s="2">
        <v>122.99183921224795</v>
      </c>
      <c r="H30" s="62">
        <v>20.152000000000001</v>
      </c>
      <c r="I30" s="2">
        <v>112.50659074132662</v>
      </c>
    </row>
    <row r="31" spans="1:9" ht="15" customHeight="1">
      <c r="A31" s="1" t="s">
        <v>143</v>
      </c>
      <c r="B31" s="58"/>
      <c r="C31" s="59"/>
      <c r="D31" s="60"/>
      <c r="E31" s="59"/>
      <c r="F31" s="60"/>
      <c r="G31" s="59"/>
      <c r="H31" s="60"/>
      <c r="I31" s="59"/>
    </row>
    <row r="32" spans="1:9" ht="12.75" customHeight="1">
      <c r="A32" s="3" t="s">
        <v>181</v>
      </c>
      <c r="B32" s="62">
        <v>19.831</v>
      </c>
      <c r="C32" s="2">
        <v>166.76082862523543</v>
      </c>
      <c r="D32" s="62">
        <v>4.8920000000000003</v>
      </c>
      <c r="E32" s="2">
        <v>492.969696969697</v>
      </c>
      <c r="F32" s="62">
        <v>44.984000000000002</v>
      </c>
      <c r="G32" s="2">
        <v>88.944892473118273</v>
      </c>
      <c r="H32" s="62">
        <v>8.891</v>
      </c>
      <c r="I32" s="2">
        <v>118.66699458927692</v>
      </c>
    </row>
    <row r="33" spans="1:9" ht="12.75" customHeight="1">
      <c r="A33" s="3" t="s">
        <v>182</v>
      </c>
      <c r="B33" s="62">
        <v>17.623000000000001</v>
      </c>
      <c r="C33" s="2">
        <v>185.25412754936872</v>
      </c>
      <c r="D33" s="62">
        <v>1.885</v>
      </c>
      <c r="E33" s="2">
        <v>230.70175438596488</v>
      </c>
      <c r="F33" s="62">
        <v>76.847999999999999</v>
      </c>
      <c r="G33" s="2">
        <v>56.928731876659185</v>
      </c>
      <c r="H33" s="62">
        <v>5.5609999999999999</v>
      </c>
      <c r="I33" s="2">
        <v>49.529443398763107</v>
      </c>
    </row>
    <row r="34" spans="1:9" ht="12.75" customHeight="1">
      <c r="A34" s="1" t="s">
        <v>138</v>
      </c>
      <c r="B34" s="62">
        <v>73.957999999999998</v>
      </c>
      <c r="C34" s="2">
        <v>199.11024832160479</v>
      </c>
      <c r="D34" s="62">
        <v>17.431000000000001</v>
      </c>
      <c r="E34" s="2">
        <v>529.50523654749009</v>
      </c>
      <c r="F34" s="62">
        <v>187.958</v>
      </c>
      <c r="G34" s="2">
        <v>83.495392064979683</v>
      </c>
      <c r="H34" s="62">
        <v>34.603999999999999</v>
      </c>
      <c r="I34" s="2">
        <v>100.39379198517491</v>
      </c>
    </row>
    <row r="35" spans="1:9" ht="20.100000000000001" customHeight="1">
      <c r="A35" s="1" t="s">
        <v>143</v>
      </c>
    </row>
    <row r="36" spans="1:9" ht="12.75" customHeight="1">
      <c r="A36" s="3" t="s">
        <v>183</v>
      </c>
      <c r="B36" s="62">
        <v>32.930999999999997</v>
      </c>
      <c r="C36" s="2">
        <v>295.94805819406031</v>
      </c>
      <c r="D36" s="62">
        <v>3.8479999999999999</v>
      </c>
      <c r="E36" s="2">
        <v>350.0584795321638</v>
      </c>
      <c r="F36" s="62">
        <v>99.545000000000002</v>
      </c>
      <c r="G36" s="2">
        <v>147.75380173722593</v>
      </c>
      <c r="H36" s="62">
        <v>16.181999999999999</v>
      </c>
      <c r="I36" s="2">
        <v>173.39077546882919</v>
      </c>
    </row>
    <row r="37" spans="1:9" ht="12.75" customHeight="1">
      <c r="A37" s="3" t="s">
        <v>184</v>
      </c>
      <c r="B37" s="62">
        <v>80.334000000000003</v>
      </c>
      <c r="C37" s="2">
        <v>578.38203006248943</v>
      </c>
      <c r="D37" s="62">
        <v>5.3120000000000003</v>
      </c>
      <c r="E37" s="2">
        <v>611.11111111111109</v>
      </c>
      <c r="F37" s="62">
        <v>370.96300000000002</v>
      </c>
      <c r="G37" s="2">
        <v>214.35144777093274</v>
      </c>
      <c r="H37" s="62">
        <v>19.399999999999999</v>
      </c>
      <c r="I37" s="2">
        <v>529.87012987012986</v>
      </c>
    </row>
    <row r="38" spans="1:9" ht="12.75" customHeight="1">
      <c r="A38" s="3" t="s">
        <v>185</v>
      </c>
      <c r="B38" s="62">
        <v>9.5190000000000001</v>
      </c>
      <c r="C38" s="2">
        <v>114.10256410256409</v>
      </c>
      <c r="D38" s="62">
        <v>0.57399999999999995</v>
      </c>
      <c r="E38" s="2">
        <v>208.60215053763443</v>
      </c>
      <c r="F38" s="62">
        <v>44.921999999999997</v>
      </c>
      <c r="G38" s="2">
        <v>52.396783933236065</v>
      </c>
      <c r="H38" s="62">
        <v>2.4790000000000001</v>
      </c>
      <c r="I38" s="2">
        <v>200.12106537530269</v>
      </c>
    </row>
    <row r="39" spans="1:9" ht="12.75" customHeight="1">
      <c r="A39" s="1" t="s">
        <v>96</v>
      </c>
      <c r="B39" s="62">
        <v>122.78400000000001</v>
      </c>
      <c r="C39" s="2">
        <v>399.02052428368222</v>
      </c>
      <c r="D39" s="62">
        <v>9.734</v>
      </c>
      <c r="E39" s="2">
        <v>444.40715883668906</v>
      </c>
      <c r="F39" s="62">
        <v>515.42999999999995</v>
      </c>
      <c r="G39" s="2">
        <v>174.6543042122932</v>
      </c>
      <c r="H39" s="62">
        <v>38.061</v>
      </c>
      <c r="I39" s="2">
        <v>287.38931297709922</v>
      </c>
    </row>
    <row r="40" spans="1:9" ht="27" customHeight="1">
      <c r="A40" s="66" t="s">
        <v>97</v>
      </c>
      <c r="B40" s="65">
        <v>243.232</v>
      </c>
      <c r="C40" s="33">
        <v>273.5364580133915</v>
      </c>
      <c r="D40" s="65">
        <v>32.374000000000002</v>
      </c>
      <c r="E40" s="33">
        <v>446.85810810810813</v>
      </c>
      <c r="F40" s="65">
        <v>842.54499999999996</v>
      </c>
      <c r="G40" s="33">
        <v>132.46596659290694</v>
      </c>
      <c r="H40" s="65">
        <v>87.296000000000006</v>
      </c>
      <c r="I40" s="33">
        <v>153.13460534709736</v>
      </c>
    </row>
    <row r="41" spans="1:9" ht="45" customHeight="1">
      <c r="A41" s="26" t="s">
        <v>98</v>
      </c>
      <c r="B41" s="65">
        <v>1453.0740000000001</v>
      </c>
      <c r="C41" s="33">
        <v>256.287928755851</v>
      </c>
      <c r="D41" s="65">
        <v>234.589</v>
      </c>
      <c r="E41" s="33">
        <v>527.96530770672166</v>
      </c>
      <c r="F41" s="65">
        <v>4287.13</v>
      </c>
      <c r="G41" s="33">
        <v>123.45281728608182</v>
      </c>
      <c r="H41" s="65">
        <v>602.28499999999997</v>
      </c>
      <c r="I41" s="33">
        <v>205.52525985258529</v>
      </c>
    </row>
    <row r="42" spans="1:9" ht="66" customHeight="1">
      <c r="A42" s="67" t="s">
        <v>99</v>
      </c>
      <c r="B42" s="67"/>
      <c r="C42" s="67"/>
      <c r="D42" s="67"/>
      <c r="E42" s="67"/>
      <c r="F42" s="67"/>
      <c r="G42" s="67"/>
      <c r="H42" s="67"/>
      <c r="I42" s="6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93" priority="65" stopIfTrue="1" operator="equal">
      <formula>"."</formula>
    </cfRule>
    <cfRule type="cellIs" dxfId="192" priority="66" stopIfTrue="1" operator="equal">
      <formula>"..."</formula>
    </cfRule>
  </conditionalFormatting>
  <conditionalFormatting sqref="D7:I7">
    <cfRule type="cellIs" dxfId="191" priority="61" stopIfTrue="1" operator="equal">
      <formula>"."</formula>
    </cfRule>
    <cfRule type="cellIs" dxfId="190" priority="62" stopIfTrue="1" operator="equal">
      <formula>"..."</formula>
    </cfRule>
  </conditionalFormatting>
  <conditionalFormatting sqref="B9:C9">
    <cfRule type="cellIs" dxfId="189" priority="59" stopIfTrue="1" operator="equal">
      <formula>"."</formula>
    </cfRule>
    <cfRule type="cellIs" dxfId="188" priority="60" stopIfTrue="1" operator="equal">
      <formula>"..."</formula>
    </cfRule>
  </conditionalFormatting>
  <conditionalFormatting sqref="D9:I9">
    <cfRule type="cellIs" dxfId="187" priority="57" stopIfTrue="1" operator="equal">
      <formula>"."</formula>
    </cfRule>
    <cfRule type="cellIs" dxfId="186" priority="58" stopIfTrue="1" operator="equal">
      <formula>"..."</formula>
    </cfRule>
  </conditionalFormatting>
  <conditionalFormatting sqref="B10:C12">
    <cfRule type="cellIs" dxfId="185" priority="55" stopIfTrue="1" operator="equal">
      <formula>"."</formula>
    </cfRule>
    <cfRule type="cellIs" dxfId="184" priority="56" stopIfTrue="1" operator="equal">
      <formula>"..."</formula>
    </cfRule>
  </conditionalFormatting>
  <conditionalFormatting sqref="D10:I12">
    <cfRule type="cellIs" dxfId="183" priority="53" stopIfTrue="1" operator="equal">
      <formula>"."</formula>
    </cfRule>
    <cfRule type="cellIs" dxfId="182" priority="54" stopIfTrue="1" operator="equal">
      <formula>"..."</formula>
    </cfRule>
  </conditionalFormatting>
  <conditionalFormatting sqref="B14:C14">
    <cfRule type="cellIs" dxfId="181" priority="51" stopIfTrue="1" operator="equal">
      <formula>"."</formula>
    </cfRule>
    <cfRule type="cellIs" dxfId="180" priority="52" stopIfTrue="1" operator="equal">
      <formula>"..."</formula>
    </cfRule>
  </conditionalFormatting>
  <conditionalFormatting sqref="D14:I14">
    <cfRule type="cellIs" dxfId="179" priority="49" stopIfTrue="1" operator="equal">
      <formula>"."</formula>
    </cfRule>
    <cfRule type="cellIs" dxfId="178" priority="50" stopIfTrue="1" operator="equal">
      <formula>"..."</formula>
    </cfRule>
  </conditionalFormatting>
  <conditionalFormatting sqref="B15:C17">
    <cfRule type="cellIs" dxfId="177" priority="47" stopIfTrue="1" operator="equal">
      <formula>"."</formula>
    </cfRule>
    <cfRule type="cellIs" dxfId="176" priority="48" stopIfTrue="1" operator="equal">
      <formula>"..."</formula>
    </cfRule>
  </conditionalFormatting>
  <conditionalFormatting sqref="D15:I17">
    <cfRule type="cellIs" dxfId="175" priority="45" stopIfTrue="1" operator="equal">
      <formula>"."</formula>
    </cfRule>
    <cfRule type="cellIs" dxfId="174" priority="46" stopIfTrue="1" operator="equal">
      <formula>"..."</formula>
    </cfRule>
  </conditionalFormatting>
  <conditionalFormatting sqref="B19:C19">
    <cfRule type="cellIs" dxfId="173" priority="43" stopIfTrue="1" operator="equal">
      <formula>"."</formula>
    </cfRule>
    <cfRule type="cellIs" dxfId="172" priority="44" stopIfTrue="1" operator="equal">
      <formula>"..."</formula>
    </cfRule>
  </conditionalFormatting>
  <conditionalFormatting sqref="D19:I19">
    <cfRule type="cellIs" dxfId="171" priority="41" stopIfTrue="1" operator="equal">
      <formula>"."</formula>
    </cfRule>
    <cfRule type="cellIs" dxfId="170" priority="42" stopIfTrue="1" operator="equal">
      <formula>"..."</formula>
    </cfRule>
  </conditionalFormatting>
  <conditionalFormatting sqref="B20:C23">
    <cfRule type="cellIs" dxfId="169" priority="39" stopIfTrue="1" operator="equal">
      <formula>"."</formula>
    </cfRule>
    <cfRule type="cellIs" dxfId="168" priority="40" stopIfTrue="1" operator="equal">
      <formula>"..."</formula>
    </cfRule>
  </conditionalFormatting>
  <conditionalFormatting sqref="D20:I23">
    <cfRule type="cellIs" dxfId="167" priority="37" stopIfTrue="1" operator="equal">
      <formula>"."</formula>
    </cfRule>
    <cfRule type="cellIs" dxfId="166" priority="38" stopIfTrue="1" operator="equal">
      <formula>"..."</formula>
    </cfRule>
  </conditionalFormatting>
  <conditionalFormatting sqref="B25:C25">
    <cfRule type="cellIs" dxfId="165" priority="35" stopIfTrue="1" operator="equal">
      <formula>"."</formula>
    </cfRule>
    <cfRule type="cellIs" dxfId="164" priority="36" stopIfTrue="1" operator="equal">
      <formula>"..."</formula>
    </cfRule>
  </conditionalFormatting>
  <conditionalFormatting sqref="D25:I25">
    <cfRule type="cellIs" dxfId="163" priority="33" stopIfTrue="1" operator="equal">
      <formula>"."</formula>
    </cfRule>
    <cfRule type="cellIs" dxfId="162" priority="34" stopIfTrue="1" operator="equal">
      <formula>"..."</formula>
    </cfRule>
  </conditionalFormatting>
  <conditionalFormatting sqref="B26:C28">
    <cfRule type="cellIs" dxfId="161" priority="31" stopIfTrue="1" operator="equal">
      <formula>"."</formula>
    </cfRule>
    <cfRule type="cellIs" dxfId="160" priority="32" stopIfTrue="1" operator="equal">
      <formula>"..."</formula>
    </cfRule>
  </conditionalFormatting>
  <conditionalFormatting sqref="D26:I28">
    <cfRule type="cellIs" dxfId="159" priority="29" stopIfTrue="1" operator="equal">
      <formula>"."</formula>
    </cfRule>
    <cfRule type="cellIs" dxfId="158" priority="30" stopIfTrue="1" operator="equal">
      <formula>"..."</formula>
    </cfRule>
  </conditionalFormatting>
  <conditionalFormatting sqref="B30:C30">
    <cfRule type="cellIs" dxfId="157" priority="27" stopIfTrue="1" operator="equal">
      <formula>"."</formula>
    </cfRule>
    <cfRule type="cellIs" dxfId="156" priority="28" stopIfTrue="1" operator="equal">
      <formula>"..."</formula>
    </cfRule>
  </conditionalFormatting>
  <conditionalFormatting sqref="D30:I30">
    <cfRule type="cellIs" dxfId="155" priority="25" stopIfTrue="1" operator="equal">
      <formula>"."</formula>
    </cfRule>
    <cfRule type="cellIs" dxfId="154" priority="26" stopIfTrue="1" operator="equal">
      <formula>"..."</formula>
    </cfRule>
  </conditionalFormatting>
  <conditionalFormatting sqref="B32:C32">
    <cfRule type="cellIs" dxfId="153" priority="23" stopIfTrue="1" operator="equal">
      <formula>"."</formula>
    </cfRule>
    <cfRule type="cellIs" dxfId="152" priority="24" stopIfTrue="1" operator="equal">
      <formula>"..."</formula>
    </cfRule>
  </conditionalFormatting>
  <conditionalFormatting sqref="D32:I32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B33:C34">
    <cfRule type="cellIs" dxfId="149" priority="11" stopIfTrue="1" operator="equal">
      <formula>"."</formula>
    </cfRule>
    <cfRule type="cellIs" dxfId="148" priority="12" stopIfTrue="1" operator="equal">
      <formula>"..."</formula>
    </cfRule>
  </conditionalFormatting>
  <conditionalFormatting sqref="D33:I34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B36:C36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D36:I36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B37:C41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D37:I41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8" t="s">
        <v>219</v>
      </c>
      <c r="B1" s="68"/>
      <c r="C1" s="68"/>
      <c r="D1" s="68"/>
      <c r="E1" s="41"/>
      <c r="F1" s="41"/>
      <c r="G1" s="41"/>
      <c r="H1" s="41"/>
      <c r="I1" s="42"/>
    </row>
    <row r="2" spans="1:9" s="30" customFormat="1" ht="14.85" customHeight="1">
      <c r="A2" s="37" t="s">
        <v>206</v>
      </c>
      <c r="B2" s="69"/>
      <c r="C2" s="69"/>
      <c r="D2" s="69"/>
      <c r="E2" s="43"/>
      <c r="F2" s="43"/>
      <c r="G2" s="43"/>
      <c r="H2" s="43"/>
      <c r="I2" s="69"/>
    </row>
    <row r="3" spans="1:9" ht="17.25" customHeight="1">
      <c r="A3" s="10" t="s">
        <v>84</v>
      </c>
      <c r="B3" s="11" t="s">
        <v>1</v>
      </c>
      <c r="C3" s="44"/>
      <c r="D3" s="45" t="s">
        <v>125</v>
      </c>
      <c r="E3" s="46"/>
      <c r="F3" s="11" t="s">
        <v>2</v>
      </c>
      <c r="G3" s="44"/>
      <c r="H3" s="45" t="s">
        <v>125</v>
      </c>
      <c r="I3" s="47"/>
    </row>
    <row r="4" spans="1:9" ht="46.5" customHeight="1">
      <c r="A4" s="14"/>
      <c r="B4" s="48" t="s">
        <v>201</v>
      </c>
      <c r="C4" s="49" t="s">
        <v>101</v>
      </c>
      <c r="D4" s="49" t="s">
        <v>135</v>
      </c>
      <c r="E4" s="50" t="s">
        <v>101</v>
      </c>
      <c r="F4" s="51" t="s">
        <v>201</v>
      </c>
      <c r="G4" s="49" t="s">
        <v>101</v>
      </c>
      <c r="H4" s="49" t="s">
        <v>135</v>
      </c>
      <c r="I4" s="52" t="s">
        <v>101</v>
      </c>
    </row>
    <row r="5" spans="1:9" ht="15" customHeight="1">
      <c r="A5" s="20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0.100000000000001" customHeight="1">
      <c r="A6" s="57" t="s">
        <v>141</v>
      </c>
    </row>
    <row r="7" spans="1:9" ht="12.75" customHeight="1">
      <c r="A7" s="3" t="s">
        <v>189</v>
      </c>
      <c r="B7" s="58">
        <v>125.28700000000001</v>
      </c>
      <c r="C7" s="59">
        <v>264.30170684190631</v>
      </c>
      <c r="D7" s="60">
        <v>26.149000000000001</v>
      </c>
      <c r="E7" s="59">
        <v>513.97041559051422</v>
      </c>
      <c r="F7" s="60">
        <v>234.03700000000001</v>
      </c>
      <c r="G7" s="59">
        <v>139.04987589757209</v>
      </c>
      <c r="H7" s="60">
        <v>54.563000000000002</v>
      </c>
      <c r="I7" s="59">
        <v>165.75909600116898</v>
      </c>
    </row>
    <row r="8" spans="1:9" ht="15" customHeight="1">
      <c r="A8" s="61" t="s">
        <v>143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3" t="s">
        <v>190</v>
      </c>
      <c r="B9" s="58">
        <v>31.068000000000001</v>
      </c>
      <c r="C9" s="59">
        <v>134.21032793064452</v>
      </c>
      <c r="D9" s="60">
        <v>6.6779999999999999</v>
      </c>
      <c r="E9" s="59">
        <v>237.61375126390294</v>
      </c>
      <c r="F9" s="60">
        <v>87.918000000000006</v>
      </c>
      <c r="G9" s="59">
        <v>83.38026406357551</v>
      </c>
      <c r="H9" s="60">
        <v>28.741</v>
      </c>
      <c r="I9" s="59">
        <v>104.60596568662348</v>
      </c>
    </row>
    <row r="10" spans="1:9" ht="12.75" customHeight="1">
      <c r="A10" s="3" t="s">
        <v>145</v>
      </c>
      <c r="B10" s="62">
        <v>39.579000000000001</v>
      </c>
      <c r="C10" s="2">
        <v>179.09879416120162</v>
      </c>
      <c r="D10" s="62">
        <v>8.4179999999999993</v>
      </c>
      <c r="E10" s="2">
        <v>324.93690055527509</v>
      </c>
      <c r="F10" s="62">
        <v>79.23</v>
      </c>
      <c r="G10" s="2">
        <v>107.51158953406144</v>
      </c>
      <c r="H10" s="62">
        <v>16.946999999999999</v>
      </c>
      <c r="I10" s="2">
        <v>141.03257004693498</v>
      </c>
    </row>
    <row r="11" spans="1:9" ht="12.75" customHeight="1">
      <c r="A11" s="3" t="s">
        <v>146</v>
      </c>
      <c r="B11" s="62">
        <v>13.148</v>
      </c>
      <c r="C11" s="2">
        <v>124.75213675213675</v>
      </c>
      <c r="D11" s="62">
        <v>2.577</v>
      </c>
      <c r="E11" s="2">
        <v>272.39884393063585</v>
      </c>
      <c r="F11" s="62">
        <v>32.1</v>
      </c>
      <c r="G11" s="2">
        <v>98.798538428190994</v>
      </c>
      <c r="H11" s="62">
        <v>5.8140000000000001</v>
      </c>
      <c r="I11" s="2">
        <v>142.25</v>
      </c>
    </row>
    <row r="12" spans="1:9" ht="12.75" customHeight="1">
      <c r="A12" s="3" t="s">
        <v>147</v>
      </c>
      <c r="B12" s="62">
        <v>30.64</v>
      </c>
      <c r="C12" s="2">
        <v>132.98608470838721</v>
      </c>
      <c r="D12" s="62">
        <v>4.9169999999999998</v>
      </c>
      <c r="E12" s="2">
        <v>320.61591103507271</v>
      </c>
      <c r="F12" s="62">
        <v>87.796000000000006</v>
      </c>
      <c r="G12" s="2">
        <v>93.990012815413849</v>
      </c>
      <c r="H12" s="62">
        <v>22.533999999999999</v>
      </c>
      <c r="I12" s="2">
        <v>216.75569299971886</v>
      </c>
    </row>
    <row r="13" spans="1:9" ht="12.75" customHeight="1">
      <c r="A13" s="3" t="s">
        <v>148</v>
      </c>
      <c r="B13" s="62">
        <v>16.728999999999999</v>
      </c>
      <c r="C13" s="2">
        <v>120.00263019463441</v>
      </c>
      <c r="D13" s="62">
        <v>1.399</v>
      </c>
      <c r="E13" s="2">
        <v>164.96212121212119</v>
      </c>
      <c r="F13" s="62">
        <v>38.115000000000002</v>
      </c>
      <c r="G13" s="2">
        <v>81.5</v>
      </c>
      <c r="H13" s="62">
        <v>4.91</v>
      </c>
      <c r="I13" s="2">
        <v>78.156748911465883</v>
      </c>
    </row>
    <row r="14" spans="1:9" ht="12.75" customHeight="1">
      <c r="A14" s="1" t="s">
        <v>85</v>
      </c>
      <c r="B14" s="62">
        <v>256.45100000000002</v>
      </c>
      <c r="C14" s="2">
        <v>189.96517491689468</v>
      </c>
      <c r="D14" s="62">
        <v>50.137999999999998</v>
      </c>
      <c r="E14" s="2">
        <v>372.68784764777979</v>
      </c>
      <c r="F14" s="62">
        <v>559.19600000000003</v>
      </c>
      <c r="G14" s="2">
        <v>109.88319721354793</v>
      </c>
      <c r="H14" s="62">
        <v>133.50899999999999</v>
      </c>
      <c r="I14" s="2">
        <v>147.79413129419626</v>
      </c>
    </row>
    <row r="15" spans="1:9" ht="20.100000000000001" customHeight="1">
      <c r="A15" s="1" t="s">
        <v>141</v>
      </c>
    </row>
    <row r="16" spans="1:9" ht="12.75" customHeight="1">
      <c r="A16" s="3" t="s">
        <v>191</v>
      </c>
      <c r="B16" s="58">
        <v>13.888</v>
      </c>
      <c r="C16" s="63">
        <v>180.9629779486142</v>
      </c>
      <c r="D16" s="60">
        <v>1.9750000000000001</v>
      </c>
      <c r="E16" s="63">
        <v>397.48110831234254</v>
      </c>
      <c r="F16" s="60">
        <v>28.673999999999999</v>
      </c>
      <c r="G16" s="63">
        <v>135.18700787401573</v>
      </c>
      <c r="H16" s="60">
        <v>4.431</v>
      </c>
      <c r="I16" s="63">
        <v>282.31233822260566</v>
      </c>
    </row>
    <row r="17" spans="1:9" ht="15" customHeight="1">
      <c r="A17" s="61" t="s">
        <v>143</v>
      </c>
      <c r="B17" s="58"/>
      <c r="C17" s="63"/>
      <c r="D17" s="60"/>
      <c r="E17" s="63"/>
      <c r="F17" s="60"/>
      <c r="G17" s="63"/>
      <c r="H17" s="60"/>
      <c r="I17" s="63"/>
    </row>
    <row r="18" spans="1:9" ht="12.75" customHeight="1">
      <c r="A18" s="3" t="s">
        <v>191</v>
      </c>
      <c r="B18" s="58">
        <v>16.584</v>
      </c>
      <c r="C18" s="63">
        <v>120.15133412982877</v>
      </c>
      <c r="D18" s="60">
        <v>1.94</v>
      </c>
      <c r="E18" s="63">
        <v>268.82129277566543</v>
      </c>
      <c r="F18" s="60">
        <v>41.790999999999997</v>
      </c>
      <c r="G18" s="63">
        <v>106.36511777196188</v>
      </c>
      <c r="H18" s="60">
        <v>5.8239999999999998</v>
      </c>
      <c r="I18" s="63">
        <v>199.28057553956836</v>
      </c>
    </row>
    <row r="19" spans="1:9" ht="12.75" customHeight="1">
      <c r="A19" s="3" t="s">
        <v>150</v>
      </c>
      <c r="B19" s="62">
        <v>9.8089999999999993</v>
      </c>
      <c r="C19" s="2">
        <v>177.718006795017</v>
      </c>
      <c r="D19" s="62">
        <v>0.92900000000000005</v>
      </c>
      <c r="E19" s="2">
        <v>436.99421965317913</v>
      </c>
      <c r="F19" s="62">
        <v>20.138000000000002</v>
      </c>
      <c r="G19" s="2">
        <v>113.34887170251085</v>
      </c>
      <c r="H19" s="62">
        <v>2.9609999999999999</v>
      </c>
      <c r="I19" s="2">
        <v>187.19689621726479</v>
      </c>
    </row>
    <row r="20" spans="1:9" ht="12.75" customHeight="1">
      <c r="A20" s="3" t="s">
        <v>151</v>
      </c>
      <c r="B20" s="62">
        <v>17.420000000000002</v>
      </c>
      <c r="C20" s="2">
        <v>170.11939835633433</v>
      </c>
      <c r="D20" s="62">
        <v>1.821</v>
      </c>
      <c r="E20" s="2">
        <v>187.67772511848341</v>
      </c>
      <c r="F20" s="62">
        <v>38.975000000000001</v>
      </c>
      <c r="G20" s="2">
        <v>88.458004932063233</v>
      </c>
      <c r="H20" s="62">
        <v>5.5510000000000002</v>
      </c>
      <c r="I20" s="2">
        <v>56.058476244025854</v>
      </c>
    </row>
    <row r="21" spans="1:9" ht="12.75" customHeight="1">
      <c r="A21" s="3" t="s">
        <v>152</v>
      </c>
      <c r="B21" s="62">
        <v>11.151</v>
      </c>
      <c r="C21" s="2">
        <v>157.40997229916894</v>
      </c>
      <c r="D21" s="62">
        <v>0.996</v>
      </c>
      <c r="E21" s="2">
        <v>217.19745222929936</v>
      </c>
      <c r="F21" s="62">
        <v>24.285</v>
      </c>
      <c r="G21" s="2">
        <v>125.59219693451001</v>
      </c>
      <c r="H21" s="62">
        <v>2.0790000000000002</v>
      </c>
      <c r="I21" s="2">
        <v>34.129032258064512</v>
      </c>
    </row>
    <row r="22" spans="1:9" ht="12.75" customHeight="1">
      <c r="A22" s="1" t="s">
        <v>103</v>
      </c>
      <c r="B22" s="62">
        <v>68.852000000000004</v>
      </c>
      <c r="C22" s="2">
        <v>157.01593937810293</v>
      </c>
      <c r="D22" s="62">
        <v>7.6609999999999996</v>
      </c>
      <c r="E22" s="2">
        <v>274.98776309348995</v>
      </c>
      <c r="F22" s="62">
        <v>153.863</v>
      </c>
      <c r="G22" s="2">
        <v>109.82844206851405</v>
      </c>
      <c r="H22" s="62">
        <v>20.846</v>
      </c>
      <c r="I22" s="2">
        <v>125.53283565941794</v>
      </c>
    </row>
    <row r="23" spans="1:9" ht="20.100000000000001" customHeight="1">
      <c r="A23" s="1" t="s">
        <v>143</v>
      </c>
    </row>
    <row r="24" spans="1:9" ht="12.75" customHeight="1">
      <c r="A24" s="3" t="s">
        <v>192</v>
      </c>
      <c r="B24" s="58">
        <v>8.1639999999999997</v>
      </c>
      <c r="C24" s="63">
        <v>158.27269851312877</v>
      </c>
      <c r="D24" s="60">
        <v>1.234</v>
      </c>
      <c r="E24" s="63">
        <v>363.90977443609023</v>
      </c>
      <c r="F24" s="60">
        <v>15.362</v>
      </c>
      <c r="G24" s="63">
        <v>139.99375097640993</v>
      </c>
      <c r="H24" s="60">
        <v>1.998</v>
      </c>
      <c r="I24" s="63">
        <v>235.79831932773112</v>
      </c>
    </row>
    <row r="25" spans="1:9" ht="12.75" customHeight="1">
      <c r="A25" s="3" t="s">
        <v>154</v>
      </c>
      <c r="B25" s="62">
        <v>20.815000000000001</v>
      </c>
      <c r="C25" s="2">
        <v>118.96696823059122</v>
      </c>
      <c r="D25" s="62">
        <v>2.742</v>
      </c>
      <c r="E25" s="2">
        <v>276.13168724279836</v>
      </c>
      <c r="F25" s="62">
        <v>45.329000000000001</v>
      </c>
      <c r="G25" s="2">
        <v>37.937435335646029</v>
      </c>
      <c r="H25" s="62">
        <v>7.3019999999999996</v>
      </c>
      <c r="I25" s="2">
        <v>24.036011550874804</v>
      </c>
    </row>
    <row r="26" spans="1:9" ht="12.75" customHeight="1">
      <c r="A26" s="1" t="s">
        <v>86</v>
      </c>
      <c r="B26" s="62">
        <v>28.978999999999999</v>
      </c>
      <c r="C26" s="2">
        <v>128.77555853793322</v>
      </c>
      <c r="D26" s="62">
        <v>3.976</v>
      </c>
      <c r="E26" s="2">
        <v>299.59798994974875</v>
      </c>
      <c r="F26" s="62">
        <v>60.691000000000003</v>
      </c>
      <c r="G26" s="2">
        <v>54.575554593383089</v>
      </c>
      <c r="H26" s="62">
        <v>9.3000000000000007</v>
      </c>
      <c r="I26" s="2">
        <v>43.474236346806549</v>
      </c>
    </row>
    <row r="27" spans="1:9" ht="23.1" customHeight="1">
      <c r="A27" s="26" t="s">
        <v>87</v>
      </c>
      <c r="B27" s="65">
        <v>354.28199999999998</v>
      </c>
      <c r="C27" s="33">
        <v>177.0035497036701</v>
      </c>
      <c r="D27" s="65">
        <v>61.774999999999999</v>
      </c>
      <c r="E27" s="33">
        <v>352.72993770611947</v>
      </c>
      <c r="F27" s="65">
        <v>773.75</v>
      </c>
      <c r="G27" s="33">
        <v>104.14328418064338</v>
      </c>
      <c r="H27" s="65">
        <v>163.655</v>
      </c>
      <c r="I27" s="33">
        <v>135.12298143784838</v>
      </c>
    </row>
    <row r="28" spans="1:9" ht="26.1" customHeight="1">
      <c r="A28" s="1" t="s">
        <v>155</v>
      </c>
    </row>
    <row r="29" spans="1:9" ht="12.75" customHeight="1">
      <c r="A29" s="3" t="s">
        <v>156</v>
      </c>
      <c r="B29" s="58">
        <v>22.937000000000001</v>
      </c>
      <c r="C29" s="63">
        <v>589.00570741964555</v>
      </c>
      <c r="D29" s="60">
        <v>6.6609999999999996</v>
      </c>
      <c r="E29" s="63" t="s">
        <v>113</v>
      </c>
      <c r="F29" s="60">
        <v>42.206000000000003</v>
      </c>
      <c r="G29" s="63">
        <v>525.83036773428239</v>
      </c>
      <c r="H29" s="60">
        <v>12.186999999999999</v>
      </c>
      <c r="I29" s="63">
        <v>908.85761589403967</v>
      </c>
    </row>
    <row r="30" spans="1:9" ht="12.75" customHeight="1">
      <c r="A30" s="3" t="s">
        <v>157</v>
      </c>
      <c r="B30" s="62">
        <v>39</v>
      </c>
      <c r="C30" s="2">
        <v>128.92697816388824</v>
      </c>
      <c r="D30" s="62">
        <v>8.2260000000000009</v>
      </c>
      <c r="E30" s="2">
        <v>561.25401929260454</v>
      </c>
      <c r="F30" s="62">
        <v>72.828999999999994</v>
      </c>
      <c r="G30" s="2">
        <v>68.449173123626679</v>
      </c>
      <c r="H30" s="62">
        <v>14.766</v>
      </c>
      <c r="I30" s="2">
        <v>330.11942907078355</v>
      </c>
    </row>
    <row r="31" spans="1:9" ht="15" customHeight="1">
      <c r="A31" s="1" t="s">
        <v>143</v>
      </c>
    </row>
    <row r="32" spans="1:9" ht="12.75" customHeight="1">
      <c r="A32" s="3" t="s">
        <v>157</v>
      </c>
      <c r="B32" s="58">
        <v>23.14</v>
      </c>
      <c r="C32" s="63">
        <v>154.67752586396654</v>
      </c>
      <c r="D32" s="60">
        <v>4.8869999999999996</v>
      </c>
      <c r="E32" s="63">
        <v>450.95828635851183</v>
      </c>
      <c r="F32" s="60">
        <v>47.076999999999998</v>
      </c>
      <c r="G32" s="63">
        <v>96.358706986444219</v>
      </c>
      <c r="H32" s="60">
        <v>9.8840000000000003</v>
      </c>
      <c r="I32" s="63">
        <v>256.95196821957387</v>
      </c>
    </row>
    <row r="33" spans="1:9" ht="12.75" customHeight="1">
      <c r="A33" s="3" t="s">
        <v>158</v>
      </c>
      <c r="B33" s="62">
        <v>12.103999999999999</v>
      </c>
      <c r="C33" s="2">
        <v>139.92071357779977</v>
      </c>
      <c r="D33" s="62">
        <v>2.36</v>
      </c>
      <c r="E33" s="2">
        <v>417.54385964912274</v>
      </c>
      <c r="F33" s="62">
        <v>26.216999999999999</v>
      </c>
      <c r="G33" s="2">
        <v>88.09728798966853</v>
      </c>
      <c r="H33" s="62">
        <v>6.16</v>
      </c>
      <c r="I33" s="2">
        <v>186.1124013005109</v>
      </c>
    </row>
    <row r="34" spans="1:9" ht="12.75" customHeight="1">
      <c r="A34" s="1" t="s">
        <v>88</v>
      </c>
      <c r="B34" s="62">
        <v>97.180999999999997</v>
      </c>
      <c r="C34" s="2">
        <v>181.71672077922079</v>
      </c>
      <c r="D34" s="62">
        <v>22.134</v>
      </c>
      <c r="E34" s="2">
        <v>610.78998073217724</v>
      </c>
      <c r="F34" s="62">
        <v>188.32900000000001</v>
      </c>
      <c r="G34" s="2">
        <v>114.27319892595457</v>
      </c>
      <c r="H34" s="62">
        <v>42.997</v>
      </c>
      <c r="I34" s="2">
        <v>349.61832061068708</v>
      </c>
    </row>
    <row r="35" spans="1:9" ht="20.100000000000001" customHeight="1">
      <c r="A35" s="1" t="s">
        <v>155</v>
      </c>
    </row>
    <row r="36" spans="1:9" ht="12.75" customHeight="1">
      <c r="A36" s="3" t="s">
        <v>159</v>
      </c>
      <c r="B36" s="58">
        <v>44.859000000000002</v>
      </c>
      <c r="C36" s="63">
        <v>472.83871791597494</v>
      </c>
      <c r="D36" s="60">
        <v>8.2289999999999992</v>
      </c>
      <c r="E36" s="63">
        <v>748.35051546391753</v>
      </c>
      <c r="F36" s="60">
        <v>83.885999999999996</v>
      </c>
      <c r="G36" s="63">
        <v>314.88698748701711</v>
      </c>
      <c r="H36" s="60">
        <v>17.529</v>
      </c>
      <c r="I36" s="63">
        <v>450.1883239171375</v>
      </c>
    </row>
    <row r="37" spans="1:9" ht="12.75" customHeight="1">
      <c r="A37" s="3" t="s">
        <v>160</v>
      </c>
      <c r="B37" s="62">
        <v>51.667000000000002</v>
      </c>
      <c r="C37" s="2">
        <v>193.64592213697074</v>
      </c>
      <c r="D37" s="62">
        <v>10.941000000000001</v>
      </c>
      <c r="E37" s="2">
        <v>476.14533965244868</v>
      </c>
      <c r="F37" s="62">
        <v>99.465000000000003</v>
      </c>
      <c r="G37" s="2">
        <v>121.47135445659191</v>
      </c>
      <c r="H37" s="62">
        <v>22.126999999999999</v>
      </c>
      <c r="I37" s="2">
        <v>225.39705882352939</v>
      </c>
    </row>
    <row r="38" spans="1:9" ht="15" customHeight="1">
      <c r="A38" s="61" t="s">
        <v>143</v>
      </c>
    </row>
    <row r="39" spans="1:9" ht="12.75" customHeight="1">
      <c r="A39" s="3" t="s">
        <v>161</v>
      </c>
      <c r="B39" s="58">
        <v>4.5609999999999999</v>
      </c>
      <c r="C39" s="63">
        <v>87.464036169338272</v>
      </c>
      <c r="D39" s="60">
        <v>0.38300000000000001</v>
      </c>
      <c r="E39" s="63">
        <v>261.32075471698113</v>
      </c>
      <c r="F39" s="60">
        <v>10.177</v>
      </c>
      <c r="G39" s="63">
        <v>61.41157811260905</v>
      </c>
      <c r="H39" s="60">
        <v>1.0820000000000001</v>
      </c>
      <c r="I39" s="63">
        <v>70.393700787401571</v>
      </c>
    </row>
    <row r="40" spans="1:9" ht="12.75" customHeight="1">
      <c r="A40" s="3" t="s">
        <v>162</v>
      </c>
      <c r="B40" s="62">
        <v>37.018999999999998</v>
      </c>
      <c r="C40" s="2">
        <v>189.00772894058866</v>
      </c>
      <c r="D40" s="62">
        <v>5.7939999999999996</v>
      </c>
      <c r="E40" s="2">
        <v>564.44954128440361</v>
      </c>
      <c r="F40" s="62">
        <v>66.805999999999997</v>
      </c>
      <c r="G40" s="2">
        <v>107.60099440646363</v>
      </c>
      <c r="H40" s="62">
        <v>9.8670000000000009</v>
      </c>
      <c r="I40" s="2">
        <v>147.4172517552658</v>
      </c>
    </row>
    <row r="41" spans="1:9" ht="12.75" customHeight="1">
      <c r="A41" s="1" t="s">
        <v>136</v>
      </c>
      <c r="B41" s="62">
        <v>138.10599999999999</v>
      </c>
      <c r="C41" s="2">
        <v>239.59378381036686</v>
      </c>
      <c r="D41" s="62">
        <v>25.347000000000001</v>
      </c>
      <c r="E41" s="2">
        <v>558.87704704964904</v>
      </c>
      <c r="F41" s="62">
        <v>260.334</v>
      </c>
      <c r="G41" s="2">
        <v>151.25126670848817</v>
      </c>
      <c r="H41" s="62">
        <v>50.604999999999997</v>
      </c>
      <c r="I41" s="2">
        <v>246.39605722499829</v>
      </c>
    </row>
    <row r="42" spans="1:9" ht="20.100000000000001" customHeight="1">
      <c r="A42" s="1" t="s">
        <v>141</v>
      </c>
    </row>
    <row r="43" spans="1:9" ht="12.75" customHeight="1">
      <c r="A43" s="3" t="s">
        <v>187</v>
      </c>
      <c r="B43" s="58">
        <v>10.106999999999999</v>
      </c>
      <c r="C43" s="63">
        <v>175.62039814562308</v>
      </c>
      <c r="D43" s="60">
        <v>2.56</v>
      </c>
      <c r="E43" s="63">
        <v>461.40350877192975</v>
      </c>
      <c r="F43" s="60">
        <v>22.788</v>
      </c>
      <c r="G43" s="63">
        <v>74.473623765408462</v>
      </c>
      <c r="H43" s="60">
        <v>4.8860000000000001</v>
      </c>
      <c r="I43" s="63">
        <v>161.28342245989302</v>
      </c>
    </row>
    <row r="44" spans="1:9" ht="15" customHeight="1">
      <c r="A44" s="61" t="s">
        <v>143</v>
      </c>
      <c r="B44" s="58"/>
      <c r="C44" s="63"/>
      <c r="D44" s="60"/>
      <c r="E44" s="63"/>
      <c r="F44" s="60"/>
      <c r="G44" s="63"/>
      <c r="H44" s="60"/>
      <c r="I44" s="63"/>
    </row>
    <row r="45" spans="1:9" ht="12.75" customHeight="1">
      <c r="A45" s="3" t="s">
        <v>188</v>
      </c>
      <c r="B45" s="58">
        <v>22.149000000000001</v>
      </c>
      <c r="C45" s="63">
        <v>381.08166811468288</v>
      </c>
      <c r="D45" s="60">
        <v>1.64</v>
      </c>
      <c r="E45" s="63">
        <v>261.23348017621146</v>
      </c>
      <c r="F45" s="60">
        <v>53.664999999999999</v>
      </c>
      <c r="G45" s="63">
        <v>237.30358265241989</v>
      </c>
      <c r="H45" s="60">
        <v>6.0759999999999996</v>
      </c>
      <c r="I45" s="63">
        <v>79.127358490566053</v>
      </c>
    </row>
    <row r="46" spans="1:9" ht="12.75" customHeight="1">
      <c r="A46" s="3" t="s">
        <v>165</v>
      </c>
      <c r="B46" s="62">
        <v>7.3339999999999996</v>
      </c>
      <c r="C46" s="2">
        <v>88.341037493579876</v>
      </c>
      <c r="D46" s="62">
        <v>1.2210000000000001</v>
      </c>
      <c r="E46" s="2">
        <v>357.30337078651689</v>
      </c>
      <c r="F46" s="62">
        <v>14.154999999999999</v>
      </c>
      <c r="G46" s="2">
        <v>57.733452195230683</v>
      </c>
      <c r="H46" s="62">
        <v>2.2450000000000001</v>
      </c>
      <c r="I46" s="2">
        <v>157.7497129735936</v>
      </c>
    </row>
    <row r="47" spans="1:9" ht="12.75" customHeight="1">
      <c r="A47" s="3" t="s">
        <v>166</v>
      </c>
      <c r="B47" s="62">
        <v>47.58</v>
      </c>
      <c r="C47" s="2" t="s">
        <v>113</v>
      </c>
      <c r="D47" s="62">
        <v>5.3579999999999997</v>
      </c>
      <c r="E47" s="2" t="s">
        <v>113</v>
      </c>
      <c r="F47" s="62">
        <v>132.49</v>
      </c>
      <c r="G47" s="2" t="s">
        <v>113</v>
      </c>
      <c r="H47" s="62">
        <v>16.370999999999999</v>
      </c>
      <c r="I47" s="2" t="s">
        <v>113</v>
      </c>
    </row>
    <row r="48" spans="1:9" ht="12.75" customHeight="1">
      <c r="A48" s="1" t="s">
        <v>89</v>
      </c>
      <c r="B48" s="62">
        <v>87.17</v>
      </c>
      <c r="C48" s="2">
        <v>462.13323015412402</v>
      </c>
      <c r="D48" s="62">
        <v>10.779</v>
      </c>
      <c r="E48" s="2">
        <v>678.82947976878609</v>
      </c>
      <c r="F48" s="62">
        <v>223.09800000000001</v>
      </c>
      <c r="G48" s="2">
        <v>365.51486697965572</v>
      </c>
      <c r="H48" s="62">
        <v>29.577999999999999</v>
      </c>
      <c r="I48" s="2">
        <v>289.08182057353326</v>
      </c>
    </row>
    <row r="49" spans="1:9" ht="23.1" customHeight="1">
      <c r="A49" s="26" t="s">
        <v>90</v>
      </c>
      <c r="B49" s="65">
        <v>322.45699999999999</v>
      </c>
      <c r="C49" s="33">
        <v>255.63410572288825</v>
      </c>
      <c r="D49" s="65">
        <v>58.26</v>
      </c>
      <c r="E49" s="33">
        <v>598.14260035949667</v>
      </c>
      <c r="F49" s="65">
        <v>671.76099999999997</v>
      </c>
      <c r="G49" s="33">
        <v>180.5644191252631</v>
      </c>
      <c r="H49" s="65">
        <v>123.18</v>
      </c>
      <c r="I49" s="33">
        <v>287.67545792157108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8" t="s">
        <v>219</v>
      </c>
      <c r="B1" s="68"/>
      <c r="C1" s="68"/>
      <c r="D1" s="68"/>
      <c r="E1" s="41"/>
      <c r="F1" s="41"/>
      <c r="G1" s="41"/>
      <c r="H1" s="41"/>
      <c r="I1" s="42"/>
    </row>
    <row r="2" spans="1:9" s="30" customFormat="1" ht="14.85" customHeight="1">
      <c r="A2" s="37" t="s">
        <v>206</v>
      </c>
      <c r="B2" s="69"/>
      <c r="C2" s="69"/>
      <c r="D2" s="69"/>
      <c r="E2" s="43"/>
      <c r="F2" s="43"/>
      <c r="G2" s="43"/>
      <c r="H2" s="43"/>
      <c r="I2" s="69"/>
    </row>
    <row r="3" spans="1:9" ht="17.25" customHeight="1">
      <c r="A3" s="10" t="s">
        <v>84</v>
      </c>
      <c r="B3" s="11" t="s">
        <v>1</v>
      </c>
      <c r="C3" s="44"/>
      <c r="D3" s="45" t="s">
        <v>125</v>
      </c>
      <c r="E3" s="46"/>
      <c r="F3" s="11" t="s">
        <v>2</v>
      </c>
      <c r="G3" s="44"/>
      <c r="H3" s="45" t="s">
        <v>125</v>
      </c>
      <c r="I3" s="47"/>
    </row>
    <row r="4" spans="1:9" ht="46.5" customHeight="1">
      <c r="A4" s="14"/>
      <c r="B4" s="48" t="s">
        <v>201</v>
      </c>
      <c r="C4" s="49" t="s">
        <v>101</v>
      </c>
      <c r="D4" s="49" t="s">
        <v>135</v>
      </c>
      <c r="E4" s="50" t="s">
        <v>101</v>
      </c>
      <c r="F4" s="51" t="s">
        <v>201</v>
      </c>
      <c r="G4" s="49" t="s">
        <v>101</v>
      </c>
      <c r="H4" s="49" t="s">
        <v>135</v>
      </c>
      <c r="I4" s="52" t="s">
        <v>101</v>
      </c>
    </row>
    <row r="5" spans="1:9" ht="15" customHeight="1">
      <c r="A5" s="20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3.25" customHeight="1">
      <c r="A6" s="57" t="s">
        <v>141</v>
      </c>
    </row>
    <row r="7" spans="1:9" ht="12.75" customHeight="1">
      <c r="A7" s="3" t="s">
        <v>167</v>
      </c>
      <c r="B7" s="58">
        <v>50.195999999999998</v>
      </c>
      <c r="C7" s="59">
        <v>271.13493530499079</v>
      </c>
      <c r="D7" s="60">
        <v>9.8079999999999998</v>
      </c>
      <c r="E7" s="59">
        <v>722.12908633696566</v>
      </c>
      <c r="F7" s="60">
        <v>99.715999999999994</v>
      </c>
      <c r="G7" s="59">
        <v>282.28799263916574</v>
      </c>
      <c r="H7" s="60">
        <v>19.574000000000002</v>
      </c>
      <c r="I7" s="59">
        <v>682.02157411106668</v>
      </c>
    </row>
    <row r="8" spans="1:9" ht="15" customHeight="1">
      <c r="A8" s="61" t="s">
        <v>143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3" t="s">
        <v>168</v>
      </c>
      <c r="B9" s="58">
        <v>84.63</v>
      </c>
      <c r="C9" s="59">
        <v>881.78654292343379</v>
      </c>
      <c r="D9" s="60">
        <v>16.835999999999999</v>
      </c>
      <c r="E9" s="59" t="s">
        <v>113</v>
      </c>
      <c r="F9" s="60">
        <v>218.43299999999999</v>
      </c>
      <c r="G9" s="59">
        <v>835.71367374914325</v>
      </c>
      <c r="H9" s="60">
        <v>42.014000000000003</v>
      </c>
      <c r="I9" s="59" t="s">
        <v>113</v>
      </c>
    </row>
    <row r="10" spans="1:9" ht="12.75" customHeight="1">
      <c r="A10" s="3" t="s">
        <v>169</v>
      </c>
      <c r="B10" s="62">
        <v>13.855</v>
      </c>
      <c r="C10" s="2">
        <v>239.16768665850674</v>
      </c>
      <c r="D10" s="62">
        <v>3.1309999999999998</v>
      </c>
      <c r="E10" s="2">
        <v>753.1335149863761</v>
      </c>
      <c r="F10" s="62">
        <v>33.265999999999998</v>
      </c>
      <c r="G10" s="2">
        <v>218.91477327197777</v>
      </c>
      <c r="H10" s="62">
        <v>6.9509999999999996</v>
      </c>
      <c r="I10" s="2">
        <v>486.08768971332211</v>
      </c>
    </row>
    <row r="11" spans="1:9" ht="12.75" customHeight="1">
      <c r="A11" s="3" t="s">
        <v>170</v>
      </c>
      <c r="B11" s="62">
        <v>86.323999999999998</v>
      </c>
      <c r="C11" s="2">
        <v>491.30077402561824</v>
      </c>
      <c r="D11" s="62">
        <v>18.488</v>
      </c>
      <c r="E11" s="2" t="s">
        <v>113</v>
      </c>
      <c r="F11" s="62">
        <v>160.71299999999999</v>
      </c>
      <c r="G11" s="2">
        <v>297.20471565210943</v>
      </c>
      <c r="H11" s="62">
        <v>31.754999999999999</v>
      </c>
      <c r="I11" s="2">
        <v>753.85856413014255</v>
      </c>
    </row>
    <row r="12" spans="1:9" ht="12.75" customHeight="1">
      <c r="A12" s="61" t="s">
        <v>91</v>
      </c>
      <c r="B12" s="62">
        <v>235.005</v>
      </c>
      <c r="C12" s="2">
        <v>475.58353131352715</v>
      </c>
      <c r="D12" s="62">
        <v>48.262999999999998</v>
      </c>
      <c r="E12" s="2" t="s">
        <v>113</v>
      </c>
      <c r="F12" s="62">
        <v>512.12800000000004</v>
      </c>
      <c r="G12" s="2">
        <v>410.49441786283893</v>
      </c>
      <c r="H12" s="62">
        <v>100.294</v>
      </c>
      <c r="I12" s="2">
        <v>874.86391912908243</v>
      </c>
    </row>
    <row r="13" spans="1:9" ht="20.100000000000001" customHeight="1">
      <c r="A13" s="61" t="s">
        <v>143</v>
      </c>
    </row>
    <row r="14" spans="1:9" ht="12.75" customHeight="1">
      <c r="A14" s="3" t="s">
        <v>171</v>
      </c>
      <c r="B14" s="58">
        <v>7.8170000000000002</v>
      </c>
      <c r="C14" s="63">
        <v>116.23789764868602</v>
      </c>
      <c r="D14" s="60">
        <v>1.0389999999999999</v>
      </c>
      <c r="E14" s="63">
        <v>249.83164983164983</v>
      </c>
      <c r="F14" s="60">
        <v>16.332000000000001</v>
      </c>
      <c r="G14" s="63">
        <v>85.044187627464311</v>
      </c>
      <c r="H14" s="60">
        <v>2.883</v>
      </c>
      <c r="I14" s="63">
        <v>138.85666942833473</v>
      </c>
    </row>
    <row r="15" spans="1:9" ht="12.75" customHeight="1">
      <c r="A15" s="3" t="s">
        <v>172</v>
      </c>
      <c r="B15" s="62">
        <v>21.052</v>
      </c>
      <c r="C15" s="2">
        <v>272.66772880155781</v>
      </c>
      <c r="D15" s="62">
        <v>2.468</v>
      </c>
      <c r="E15" s="2">
        <v>599.15014164305956</v>
      </c>
      <c r="F15" s="62">
        <v>40.39</v>
      </c>
      <c r="G15" s="2">
        <v>250.42512580253339</v>
      </c>
      <c r="H15" s="62">
        <v>5.0640000000000001</v>
      </c>
      <c r="I15" s="2">
        <v>443.93125671321161</v>
      </c>
    </row>
    <row r="16" spans="1:9" ht="12.75" customHeight="1">
      <c r="A16" s="3" t="s">
        <v>173</v>
      </c>
      <c r="B16" s="62">
        <v>8.8130000000000006</v>
      </c>
      <c r="C16" s="2">
        <v>62.571481276517233</v>
      </c>
      <c r="D16" s="62">
        <v>1.4910000000000001</v>
      </c>
      <c r="E16" s="2">
        <v>229.86725663716811</v>
      </c>
      <c r="F16" s="62">
        <v>22.141999999999999</v>
      </c>
      <c r="G16" s="2">
        <v>30.485002062584698</v>
      </c>
      <c r="H16" s="62">
        <v>5.7850000000000001</v>
      </c>
      <c r="I16" s="2">
        <v>134.97156783103171</v>
      </c>
    </row>
    <row r="17" spans="1:9" ht="12.75" customHeight="1">
      <c r="A17" s="64" t="s">
        <v>92</v>
      </c>
      <c r="B17" s="62">
        <v>37.682000000000002</v>
      </c>
      <c r="C17" s="2">
        <v>156.60197480422198</v>
      </c>
      <c r="D17" s="62">
        <v>4.9980000000000002</v>
      </c>
      <c r="E17" s="2">
        <v>353.5390199637024</v>
      </c>
      <c r="F17" s="62">
        <v>78.864000000000004</v>
      </c>
      <c r="G17" s="2">
        <v>111.31266579137753</v>
      </c>
      <c r="H17" s="62">
        <v>13.731999999999999</v>
      </c>
      <c r="I17" s="2">
        <v>198.52173913043481</v>
      </c>
    </row>
    <row r="18" spans="1:9" ht="20.100000000000001" customHeight="1">
      <c r="A18" s="61" t="s">
        <v>143</v>
      </c>
    </row>
    <row r="19" spans="1:9" ht="12.75" customHeight="1">
      <c r="A19" s="3" t="s">
        <v>174</v>
      </c>
      <c r="B19" s="58">
        <v>42.414000000000001</v>
      </c>
      <c r="C19" s="63">
        <v>245.58787582498167</v>
      </c>
      <c r="D19" s="60">
        <v>6.2889999999999997</v>
      </c>
      <c r="E19" s="63">
        <v>717.81534460338105</v>
      </c>
      <c r="F19" s="60">
        <v>83.88</v>
      </c>
      <c r="G19" s="63">
        <v>210.19562885987943</v>
      </c>
      <c r="H19" s="60">
        <v>11.545999999999999</v>
      </c>
      <c r="I19" s="63">
        <v>364.44086886564764</v>
      </c>
    </row>
    <row r="20" spans="1:9" ht="12.75" customHeight="1">
      <c r="A20" s="3" t="s">
        <v>175</v>
      </c>
      <c r="B20" s="62">
        <v>33.228999999999999</v>
      </c>
      <c r="C20" s="2">
        <v>225.55109238757717</v>
      </c>
      <c r="D20" s="62">
        <v>7.7569999999999997</v>
      </c>
      <c r="E20" s="2">
        <v>528.6061588330632</v>
      </c>
      <c r="F20" s="62">
        <v>74.664000000000001</v>
      </c>
      <c r="G20" s="2">
        <v>148.83023395320936</v>
      </c>
      <c r="H20" s="62">
        <v>14.847</v>
      </c>
      <c r="I20" s="2">
        <v>311.61630163570828</v>
      </c>
    </row>
    <row r="21" spans="1:9" ht="12.75" customHeight="1">
      <c r="A21" s="3" t="s">
        <v>176</v>
      </c>
      <c r="B21" s="62">
        <v>23.236000000000001</v>
      </c>
      <c r="C21" s="2">
        <v>431.35147495998172</v>
      </c>
      <c r="D21" s="62">
        <v>4.2640000000000002</v>
      </c>
      <c r="E21" s="2" t="s">
        <v>113</v>
      </c>
      <c r="F21" s="62">
        <v>59.036999999999999</v>
      </c>
      <c r="G21" s="2">
        <v>312.12565445026178</v>
      </c>
      <c r="H21" s="62">
        <v>11.638999999999999</v>
      </c>
      <c r="I21" s="2">
        <v>298.45943170147211</v>
      </c>
    </row>
    <row r="22" spans="1:9" ht="12.75" customHeight="1">
      <c r="A22" s="1" t="s">
        <v>93</v>
      </c>
      <c r="B22" s="62">
        <v>98.879000000000005</v>
      </c>
      <c r="C22" s="2">
        <v>268.22328976278254</v>
      </c>
      <c r="D22" s="62">
        <v>18.309999999999999</v>
      </c>
      <c r="E22" s="2">
        <v>680.81023454157787</v>
      </c>
      <c r="F22" s="62">
        <v>217.58099999999999</v>
      </c>
      <c r="G22" s="2">
        <v>204.85484503726951</v>
      </c>
      <c r="H22" s="62">
        <v>38.031999999999996</v>
      </c>
      <c r="I22" s="2">
        <v>321.92145551364541</v>
      </c>
    </row>
    <row r="23" spans="1:9" ht="27" customHeight="1">
      <c r="A23" s="26" t="s">
        <v>94</v>
      </c>
      <c r="B23" s="65">
        <v>371.56599999999997</v>
      </c>
      <c r="C23" s="33">
        <v>351.11027474595409</v>
      </c>
      <c r="D23" s="65">
        <v>71.570999999999998</v>
      </c>
      <c r="E23" s="33">
        <v>933.9641722045651</v>
      </c>
      <c r="F23" s="65">
        <v>808.57299999999998</v>
      </c>
      <c r="G23" s="33">
        <v>286.85297086784078</v>
      </c>
      <c r="H23" s="65">
        <v>152.05799999999999</v>
      </c>
      <c r="I23" s="33">
        <v>536.17270521295291</v>
      </c>
    </row>
    <row r="24" spans="1:9" ht="24.95" customHeight="1">
      <c r="A24" s="61" t="s">
        <v>143</v>
      </c>
    </row>
    <row r="25" spans="1:9" ht="12.75" customHeight="1">
      <c r="A25" s="3" t="s">
        <v>177</v>
      </c>
      <c r="B25" s="58">
        <v>17.888999999999999</v>
      </c>
      <c r="C25" s="63">
        <v>207.8471863706763</v>
      </c>
      <c r="D25" s="60">
        <v>2.6539999999999999</v>
      </c>
      <c r="E25" s="63">
        <v>313.39563862928344</v>
      </c>
      <c r="F25" s="60">
        <v>40.56</v>
      </c>
      <c r="G25" s="63">
        <v>107.4255906719853</v>
      </c>
      <c r="H25" s="60">
        <v>6.0780000000000003</v>
      </c>
      <c r="I25" s="63">
        <v>55.926115956900986</v>
      </c>
    </row>
    <row r="26" spans="1:9" ht="12.75" customHeight="1">
      <c r="A26" s="3" t="s">
        <v>178</v>
      </c>
      <c r="B26" s="62">
        <v>11.534000000000001</v>
      </c>
      <c r="C26" s="2">
        <v>119.19422272900039</v>
      </c>
      <c r="D26" s="62">
        <v>1.486</v>
      </c>
      <c r="E26" s="2">
        <v>311.63434903047096</v>
      </c>
      <c r="F26" s="62">
        <v>24.071000000000002</v>
      </c>
      <c r="G26" s="2">
        <v>82.287012495266964</v>
      </c>
      <c r="H26" s="62">
        <v>4.6589999999999998</v>
      </c>
      <c r="I26" s="2">
        <v>228.56135401974609</v>
      </c>
    </row>
    <row r="27" spans="1:9" ht="12.75" customHeight="1">
      <c r="A27" s="3" t="s">
        <v>179</v>
      </c>
      <c r="B27" s="62">
        <v>5.6319999999999997</v>
      </c>
      <c r="C27" s="2">
        <v>106.83070143224387</v>
      </c>
      <c r="D27" s="62">
        <v>0.61199999999999999</v>
      </c>
      <c r="E27" s="2">
        <v>180.73394495412845</v>
      </c>
      <c r="F27" s="62">
        <v>11.739000000000001</v>
      </c>
      <c r="G27" s="2">
        <v>79.084668192219681</v>
      </c>
      <c r="H27" s="62">
        <v>1.496</v>
      </c>
      <c r="I27" s="2">
        <v>82.661782661782667</v>
      </c>
    </row>
    <row r="28" spans="1:9" ht="12.75" customHeight="1">
      <c r="A28" s="1" t="s">
        <v>95</v>
      </c>
      <c r="B28" s="62">
        <v>35.055</v>
      </c>
      <c r="C28" s="2">
        <v>154.0953899681067</v>
      </c>
      <c r="D28" s="62">
        <v>4.7519999999999998</v>
      </c>
      <c r="E28" s="2">
        <v>289.18918918918922</v>
      </c>
      <c r="F28" s="62">
        <v>76.37</v>
      </c>
      <c r="G28" s="2">
        <v>94.25649895711453</v>
      </c>
      <c r="H28" s="62">
        <v>12.233000000000001</v>
      </c>
      <c r="I28" s="2">
        <v>99.396903015484924</v>
      </c>
    </row>
    <row r="29" spans="1:9" ht="20.100000000000001" customHeight="1">
      <c r="A29" s="61" t="s">
        <v>141</v>
      </c>
    </row>
    <row r="30" spans="1:9" ht="12.75" customHeight="1">
      <c r="A30" s="3" t="s">
        <v>180</v>
      </c>
      <c r="B30" s="58">
        <v>36.222000000000001</v>
      </c>
      <c r="C30" s="63">
        <v>232.37291246100204</v>
      </c>
      <c r="D30" s="60">
        <v>10.558</v>
      </c>
      <c r="E30" s="63">
        <v>745.99358974358984</v>
      </c>
      <c r="F30" s="60">
        <v>57.581000000000003</v>
      </c>
      <c r="G30" s="63">
        <v>135.26455566905008</v>
      </c>
      <c r="H30" s="60">
        <v>16.021999999999998</v>
      </c>
      <c r="I30" s="63">
        <v>144.76015887564927</v>
      </c>
    </row>
    <row r="31" spans="1:9" ht="15" customHeight="1">
      <c r="A31" s="1" t="s">
        <v>143</v>
      </c>
      <c r="B31" s="58"/>
      <c r="C31" s="63"/>
      <c r="D31" s="60"/>
      <c r="E31" s="63"/>
      <c r="F31" s="60"/>
      <c r="G31" s="63"/>
      <c r="H31" s="60"/>
      <c r="I31" s="63"/>
    </row>
    <row r="32" spans="1:9" ht="12.75" customHeight="1">
      <c r="A32" s="3" t="s">
        <v>181</v>
      </c>
      <c r="B32" s="58">
        <v>17.248000000000001</v>
      </c>
      <c r="C32" s="63">
        <v>157.31761897657765</v>
      </c>
      <c r="D32" s="60">
        <v>4.7320000000000002</v>
      </c>
      <c r="E32" s="63">
        <v>524.27440633245385</v>
      </c>
      <c r="F32" s="60">
        <v>34.246000000000002</v>
      </c>
      <c r="G32" s="63">
        <v>82.869653441554959</v>
      </c>
      <c r="H32" s="60">
        <v>6.9169999999999998</v>
      </c>
      <c r="I32" s="63">
        <v>168.72571872571871</v>
      </c>
    </row>
    <row r="33" spans="1:9" ht="12.75" customHeight="1">
      <c r="A33" s="3" t="s">
        <v>182</v>
      </c>
      <c r="B33" s="62">
        <v>13.321999999999999</v>
      </c>
      <c r="C33" s="2">
        <v>228.53267570900124</v>
      </c>
      <c r="D33" s="62">
        <v>1.57</v>
      </c>
      <c r="E33" s="2">
        <v>316.44562334217505</v>
      </c>
      <c r="F33" s="62">
        <v>31.969000000000001</v>
      </c>
      <c r="G33" s="2">
        <v>177.38828633405637</v>
      </c>
      <c r="H33" s="62">
        <v>4.0030000000000001</v>
      </c>
      <c r="I33" s="2">
        <v>86.359404096834282</v>
      </c>
    </row>
    <row r="34" spans="1:9" ht="12.75" customHeight="1">
      <c r="A34" s="1" t="s">
        <v>138</v>
      </c>
      <c r="B34" s="62">
        <v>66.792000000000002</v>
      </c>
      <c r="C34" s="2">
        <v>208.4226080531954</v>
      </c>
      <c r="D34" s="62">
        <v>16.86</v>
      </c>
      <c r="E34" s="2">
        <v>607.51154007553498</v>
      </c>
      <c r="F34" s="62">
        <v>123.79600000000001</v>
      </c>
      <c r="G34" s="2">
        <v>126.2064428892503</v>
      </c>
      <c r="H34" s="62">
        <v>26.942</v>
      </c>
      <c r="I34" s="2">
        <v>139.10188143414982</v>
      </c>
    </row>
    <row r="35" spans="1:9" ht="20.100000000000001" customHeight="1">
      <c r="A35" s="1" t="s">
        <v>143</v>
      </c>
    </row>
    <row r="36" spans="1:9" ht="12.75" customHeight="1">
      <c r="A36" s="3" t="s">
        <v>183</v>
      </c>
      <c r="B36" s="58">
        <v>28.843</v>
      </c>
      <c r="C36" s="63">
        <v>318.7427409988386</v>
      </c>
      <c r="D36" s="60">
        <v>3.19</v>
      </c>
      <c r="E36" s="63">
        <v>451.90311418685121</v>
      </c>
      <c r="F36" s="60">
        <v>62.280999999999999</v>
      </c>
      <c r="G36" s="63">
        <v>278.28595724003884</v>
      </c>
      <c r="H36" s="60">
        <v>6.5220000000000002</v>
      </c>
      <c r="I36" s="63">
        <v>196.45454545454544</v>
      </c>
    </row>
    <row r="37" spans="1:9" ht="12.75" customHeight="1">
      <c r="A37" s="3" t="s">
        <v>184</v>
      </c>
      <c r="B37" s="62">
        <v>19.527000000000001</v>
      </c>
      <c r="C37" s="2">
        <v>229.51400607492405</v>
      </c>
      <c r="D37" s="62">
        <v>2.4380000000000002</v>
      </c>
      <c r="E37" s="2">
        <v>422.05567451820127</v>
      </c>
      <c r="F37" s="62">
        <v>36.075000000000003</v>
      </c>
      <c r="G37" s="2">
        <v>152.85624167659634</v>
      </c>
      <c r="H37" s="62">
        <v>3.9910000000000001</v>
      </c>
      <c r="I37" s="2">
        <v>165.3590425531915</v>
      </c>
    </row>
    <row r="38" spans="1:9" ht="12.75" customHeight="1">
      <c r="A38" s="3" t="s">
        <v>185</v>
      </c>
      <c r="B38" s="62">
        <v>7.3760000000000003</v>
      </c>
      <c r="C38" s="2">
        <v>108.12641083521447</v>
      </c>
      <c r="D38" s="62">
        <v>0.47199999999999998</v>
      </c>
      <c r="E38" s="2">
        <v>210.5263157894737</v>
      </c>
      <c r="F38" s="62">
        <v>17.344000000000001</v>
      </c>
      <c r="G38" s="2">
        <v>120.24126984126985</v>
      </c>
      <c r="H38" s="62">
        <v>1.2450000000000001</v>
      </c>
      <c r="I38" s="2">
        <v>289.0625</v>
      </c>
    </row>
    <row r="39" spans="1:9" ht="12.75" customHeight="1">
      <c r="A39" s="1" t="s">
        <v>96</v>
      </c>
      <c r="B39" s="62">
        <v>55.746000000000002</v>
      </c>
      <c r="C39" s="2">
        <v>240.78738232057708</v>
      </c>
      <c r="D39" s="62">
        <v>6.1</v>
      </c>
      <c r="E39" s="2">
        <v>409.60735171261484</v>
      </c>
      <c r="F39" s="62">
        <v>115.7</v>
      </c>
      <c r="G39" s="2">
        <v>199.6943480288038</v>
      </c>
      <c r="H39" s="62">
        <v>11.757999999999999</v>
      </c>
      <c r="I39" s="2">
        <v>192.19681908548705</v>
      </c>
    </row>
    <row r="40" spans="1:9" ht="27" customHeight="1">
      <c r="A40" s="66" t="s">
        <v>97</v>
      </c>
      <c r="B40" s="65">
        <v>157.59299999999999</v>
      </c>
      <c r="C40" s="33">
        <v>204.17486971627102</v>
      </c>
      <c r="D40" s="65">
        <v>27.712</v>
      </c>
      <c r="E40" s="33">
        <v>477.21308060820661</v>
      </c>
      <c r="F40" s="65">
        <v>315.86599999999999</v>
      </c>
      <c r="G40" s="33">
        <v>138.12524972294887</v>
      </c>
      <c r="H40" s="65">
        <v>50.933</v>
      </c>
      <c r="I40" s="33">
        <v>137.70476501610119</v>
      </c>
    </row>
    <row r="41" spans="1:9" ht="45" customHeight="1">
      <c r="A41" s="26" t="s">
        <v>98</v>
      </c>
      <c r="B41" s="65">
        <v>1205.8979999999999</v>
      </c>
      <c r="C41" s="33">
        <v>241.86014866221018</v>
      </c>
      <c r="D41" s="65">
        <v>219.31800000000001</v>
      </c>
      <c r="E41" s="33">
        <v>550.54430041823628</v>
      </c>
      <c r="F41" s="65">
        <v>2569.9499999999998</v>
      </c>
      <c r="G41" s="33">
        <v>167.67106023757572</v>
      </c>
      <c r="H41" s="65">
        <v>489.82600000000002</v>
      </c>
      <c r="I41" s="33">
        <v>233.88045560198219</v>
      </c>
    </row>
    <row r="42" spans="1:9" ht="66" customHeight="1">
      <c r="A42" s="67" t="s">
        <v>99</v>
      </c>
      <c r="B42" s="67"/>
      <c r="C42" s="67"/>
      <c r="D42" s="67"/>
      <c r="E42" s="67"/>
      <c r="F42" s="67"/>
      <c r="G42" s="67"/>
      <c r="H42" s="67"/>
      <c r="I42" s="6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9" customWidth="1"/>
    <col min="2" max="2" width="8.125" style="29" customWidth="1"/>
    <col min="3" max="3" width="7.375" style="29" bestFit="1" customWidth="1"/>
    <col min="4" max="5" width="7.125" style="29" customWidth="1"/>
    <col min="6" max="6" width="8.125" style="29" customWidth="1"/>
    <col min="7" max="7" width="7.375" style="29" bestFit="1" customWidth="1"/>
    <col min="8" max="9" width="7.125" style="29" customWidth="1"/>
    <col min="10" max="16384" width="11" style="29"/>
  </cols>
  <sheetData>
    <row r="1" spans="1:9" ht="16.5" customHeight="1">
      <c r="A1" s="8" t="s">
        <v>225</v>
      </c>
      <c r="B1" s="8"/>
      <c r="C1" s="8"/>
      <c r="D1" s="8"/>
      <c r="E1" s="8"/>
      <c r="F1" s="8"/>
      <c r="G1" s="8"/>
      <c r="H1" s="8"/>
    </row>
    <row r="2" spans="1:9" s="30" customFormat="1" ht="14.85" customHeight="1">
      <c r="A2" s="37" t="s">
        <v>129</v>
      </c>
    </row>
    <row r="3" spans="1:9" ht="16.5" customHeight="1">
      <c r="A3" s="10" t="s">
        <v>44</v>
      </c>
      <c r="B3" s="11" t="s">
        <v>1</v>
      </c>
      <c r="C3" s="12"/>
      <c r="D3" s="12"/>
      <c r="E3" s="13"/>
      <c r="F3" s="12" t="s">
        <v>2</v>
      </c>
      <c r="G3" s="12"/>
      <c r="H3" s="12"/>
      <c r="I3" s="12"/>
    </row>
    <row r="4" spans="1:9" ht="16.5" customHeight="1">
      <c r="A4" s="14"/>
      <c r="B4" s="15" t="s">
        <v>21</v>
      </c>
      <c r="C4" s="16" t="s">
        <v>214</v>
      </c>
      <c r="D4" s="17" t="s">
        <v>209</v>
      </c>
      <c r="E4" s="18"/>
      <c r="F4" s="15" t="s">
        <v>21</v>
      </c>
      <c r="G4" s="16" t="s">
        <v>214</v>
      </c>
      <c r="H4" s="17" t="s">
        <v>209</v>
      </c>
      <c r="I4" s="19"/>
    </row>
    <row r="5" spans="1:9" ht="39.950000000000003" customHeight="1">
      <c r="A5" s="20"/>
      <c r="B5" s="21"/>
      <c r="C5" s="22"/>
      <c r="D5" s="23" t="s">
        <v>212</v>
      </c>
      <c r="E5" s="24" t="s">
        <v>210</v>
      </c>
      <c r="F5" s="21"/>
      <c r="G5" s="22"/>
      <c r="H5" s="23" t="s">
        <v>212</v>
      </c>
      <c r="I5" s="25" t="s">
        <v>210</v>
      </c>
    </row>
    <row r="6" spans="1:9" s="35" customFormat="1" ht="20.100000000000001" customHeight="1">
      <c r="A6" s="26" t="s">
        <v>45</v>
      </c>
      <c r="B6" s="39">
        <v>800490</v>
      </c>
      <c r="C6" s="33">
        <v>255.56473535525822</v>
      </c>
      <c r="D6" s="34">
        <v>100</v>
      </c>
      <c r="E6" s="33" t="s">
        <v>211</v>
      </c>
      <c r="F6" s="39">
        <v>2282105</v>
      </c>
      <c r="G6" s="33">
        <v>122.0853850795072</v>
      </c>
      <c r="H6" s="34">
        <v>100</v>
      </c>
      <c r="I6" s="33" t="s">
        <v>211</v>
      </c>
    </row>
    <row r="7" spans="1:9" ht="17.100000000000001" customHeight="1">
      <c r="A7" s="36" t="s">
        <v>46</v>
      </c>
      <c r="B7" s="38">
        <v>653937</v>
      </c>
      <c r="C7" s="2">
        <v>218.20513070050799</v>
      </c>
      <c r="D7" s="28">
        <v>81.692088595735115</v>
      </c>
      <c r="E7" s="2" t="s">
        <v>211</v>
      </c>
      <c r="F7" s="38">
        <v>1924437</v>
      </c>
      <c r="G7" s="2">
        <v>108.32583682178222</v>
      </c>
      <c r="H7" s="28">
        <v>84.327276790507014</v>
      </c>
      <c r="I7" s="2" t="s">
        <v>211</v>
      </c>
    </row>
    <row r="8" spans="1:9" ht="17.100000000000001" customHeight="1">
      <c r="A8" s="36" t="s">
        <v>47</v>
      </c>
      <c r="B8" s="38">
        <v>146553</v>
      </c>
      <c r="C8" s="2">
        <v>646.80493273542595</v>
      </c>
      <c r="D8" s="28">
        <v>18.307911404264885</v>
      </c>
      <c r="E8" s="28">
        <v>100</v>
      </c>
      <c r="F8" s="38">
        <v>357668</v>
      </c>
      <c r="G8" s="2">
        <v>244.51775720739374</v>
      </c>
      <c r="H8" s="28">
        <v>15.67272320949299</v>
      </c>
      <c r="I8" s="28">
        <v>100</v>
      </c>
    </row>
    <row r="9" spans="1:9" ht="17.100000000000001" customHeight="1">
      <c r="A9" s="36" t="s">
        <v>48</v>
      </c>
      <c r="B9" s="38">
        <v>136077</v>
      </c>
      <c r="C9" s="2">
        <v>648.37485563438383</v>
      </c>
      <c r="D9" s="2" t="s">
        <v>211</v>
      </c>
      <c r="E9" s="28">
        <v>92.851732820208383</v>
      </c>
      <c r="F9" s="38">
        <v>312516</v>
      </c>
      <c r="G9" s="2">
        <v>250.19329680303895</v>
      </c>
      <c r="H9" s="2" t="s">
        <v>211</v>
      </c>
      <c r="I9" s="28">
        <v>87.376002326179574</v>
      </c>
    </row>
    <row r="10" spans="1:9" ht="16.899999999999999" customHeight="1">
      <c r="A10" s="40" t="s">
        <v>49</v>
      </c>
      <c r="B10" s="38">
        <v>11024</v>
      </c>
      <c r="C10" s="2" t="s">
        <v>113</v>
      </c>
      <c r="D10" s="2" t="s">
        <v>211</v>
      </c>
      <c r="E10" s="28">
        <v>7.5221933361991917</v>
      </c>
      <c r="F10" s="38">
        <v>19170</v>
      </c>
      <c r="G10" s="2" t="s">
        <v>113</v>
      </c>
      <c r="H10" s="2" t="s">
        <v>211</v>
      </c>
      <c r="I10" s="28">
        <v>5.359719069080823</v>
      </c>
    </row>
    <row r="11" spans="1:9" ht="16.899999999999999" customHeight="1">
      <c r="A11" s="40" t="s">
        <v>139</v>
      </c>
      <c r="B11" s="38">
        <v>665</v>
      </c>
      <c r="C11" s="2">
        <v>199.54954954954951</v>
      </c>
      <c r="D11" s="2" t="s">
        <v>211</v>
      </c>
      <c r="E11" s="28">
        <v>0.45376075549459921</v>
      </c>
      <c r="F11" s="38">
        <v>3511</v>
      </c>
      <c r="G11" s="2">
        <v>85.08170795993675</v>
      </c>
      <c r="H11" s="2" t="s">
        <v>211</v>
      </c>
      <c r="I11" s="28">
        <v>0.981636601541094</v>
      </c>
    </row>
    <row r="12" spans="1:9" ht="16.899999999999999" customHeight="1">
      <c r="A12" s="40" t="s">
        <v>50</v>
      </c>
      <c r="B12" s="38">
        <v>2311</v>
      </c>
      <c r="C12" s="2" t="s">
        <v>113</v>
      </c>
      <c r="D12" s="2" t="s">
        <v>211</v>
      </c>
      <c r="E12" s="28">
        <v>1.5769039187188254</v>
      </c>
      <c r="F12" s="38">
        <v>3334</v>
      </c>
      <c r="G12" s="2">
        <v>586.00823045267487</v>
      </c>
      <c r="H12" s="2" t="s">
        <v>211</v>
      </c>
      <c r="I12" s="28">
        <v>0.93214936756992517</v>
      </c>
    </row>
    <row r="13" spans="1:9" ht="16.899999999999999" customHeight="1">
      <c r="A13" s="40" t="s">
        <v>114</v>
      </c>
      <c r="B13" s="38">
        <v>142</v>
      </c>
      <c r="C13" s="2">
        <v>610</v>
      </c>
      <c r="D13" s="2" t="s">
        <v>211</v>
      </c>
      <c r="E13" s="28">
        <v>9.6893274105613658E-2</v>
      </c>
      <c r="F13" s="38">
        <v>289</v>
      </c>
      <c r="G13" s="2">
        <v>381.66666666666663</v>
      </c>
      <c r="H13" s="2" t="s">
        <v>211</v>
      </c>
      <c r="I13" s="28">
        <v>8.080118993032645E-2</v>
      </c>
    </row>
    <row r="14" spans="1:9" ht="16.899999999999999" customHeight="1">
      <c r="A14" s="40" t="s">
        <v>51</v>
      </c>
      <c r="B14" s="38">
        <v>304</v>
      </c>
      <c r="C14" s="2">
        <v>334.28571428571428</v>
      </c>
      <c r="D14" s="2" t="s">
        <v>211</v>
      </c>
      <c r="E14" s="28">
        <v>0.20743348822610247</v>
      </c>
      <c r="F14" s="38">
        <v>829</v>
      </c>
      <c r="G14" s="2">
        <v>12.178619756427594</v>
      </c>
      <c r="H14" s="2" t="s">
        <v>211</v>
      </c>
      <c r="I14" s="28">
        <v>0.23177919187626514</v>
      </c>
    </row>
    <row r="15" spans="1:9" ht="16.899999999999999" customHeight="1">
      <c r="A15" s="40" t="s">
        <v>52</v>
      </c>
      <c r="B15" s="38">
        <v>18559</v>
      </c>
      <c r="C15" s="2" t="s">
        <v>113</v>
      </c>
      <c r="D15" s="2" t="s">
        <v>211</v>
      </c>
      <c r="E15" s="28">
        <v>12.663677986803409</v>
      </c>
      <c r="F15" s="38">
        <v>36744</v>
      </c>
      <c r="G15" s="2">
        <v>983.25471698113211</v>
      </c>
      <c r="H15" s="2" t="s">
        <v>211</v>
      </c>
      <c r="I15" s="28">
        <v>10.27321426574365</v>
      </c>
    </row>
    <row r="16" spans="1:9" ht="16.899999999999999" customHeight="1">
      <c r="A16" s="40" t="s">
        <v>53</v>
      </c>
      <c r="B16" s="38">
        <v>636</v>
      </c>
      <c r="C16" s="2">
        <v>315.68627450980398</v>
      </c>
      <c r="D16" s="2" t="s">
        <v>211</v>
      </c>
      <c r="E16" s="28">
        <v>0.43397269247303022</v>
      </c>
      <c r="F16" s="38">
        <v>2150</v>
      </c>
      <c r="G16" s="2">
        <v>113.29365079365078</v>
      </c>
      <c r="H16" s="2" t="s">
        <v>211</v>
      </c>
      <c r="I16" s="28">
        <v>0.60111611885882998</v>
      </c>
    </row>
    <row r="17" spans="1:9" ht="16.899999999999999" customHeight="1">
      <c r="A17" s="40" t="s">
        <v>54</v>
      </c>
      <c r="B17" s="38">
        <v>518</v>
      </c>
      <c r="C17" s="2">
        <v>709.375</v>
      </c>
      <c r="D17" s="2" t="s">
        <v>211</v>
      </c>
      <c r="E17" s="28">
        <v>0.35345574638526672</v>
      </c>
      <c r="F17" s="38">
        <v>1335</v>
      </c>
      <c r="G17" s="2">
        <v>637.56906077348071</v>
      </c>
      <c r="H17" s="2" t="s">
        <v>211</v>
      </c>
      <c r="I17" s="28">
        <v>0.37325117147745956</v>
      </c>
    </row>
    <row r="18" spans="1:9" ht="16.899999999999999" customHeight="1">
      <c r="A18" s="40" t="s">
        <v>55</v>
      </c>
      <c r="B18" s="38">
        <v>36</v>
      </c>
      <c r="C18" s="2">
        <v>111.76470588235296</v>
      </c>
      <c r="D18" s="2" t="s">
        <v>211</v>
      </c>
      <c r="E18" s="28">
        <v>2.4564492026775294E-2</v>
      </c>
      <c r="F18" s="38">
        <v>103</v>
      </c>
      <c r="G18" s="2">
        <v>232.25806451612902</v>
      </c>
      <c r="H18" s="2" t="s">
        <v>211</v>
      </c>
      <c r="I18" s="28">
        <v>2.8797655926725344E-2</v>
      </c>
    </row>
    <row r="19" spans="1:9" ht="16.899999999999999" customHeight="1">
      <c r="A19" s="40" t="s">
        <v>56</v>
      </c>
      <c r="B19" s="38">
        <v>5122</v>
      </c>
      <c r="C19" s="2">
        <v>312.3993558776167</v>
      </c>
      <c r="D19" s="2" t="s">
        <v>211</v>
      </c>
      <c r="E19" s="28">
        <v>3.4949813378095294</v>
      </c>
      <c r="F19" s="38">
        <v>13392</v>
      </c>
      <c r="G19" s="2">
        <v>194.65346534653463</v>
      </c>
      <c r="H19" s="2" t="s">
        <v>211</v>
      </c>
      <c r="I19" s="28">
        <v>3.7442544482592792</v>
      </c>
    </row>
    <row r="20" spans="1:9" ht="16.899999999999999" customHeight="1">
      <c r="A20" s="40" t="s">
        <v>205</v>
      </c>
      <c r="B20" s="38">
        <v>960</v>
      </c>
      <c r="C20" s="2">
        <v>68.421052631578931</v>
      </c>
      <c r="D20" s="2" t="s">
        <v>211</v>
      </c>
      <c r="E20" s="28">
        <v>0.6550531207140079</v>
      </c>
      <c r="F20" s="38">
        <v>5315</v>
      </c>
      <c r="G20" s="2">
        <v>26.397146254458974</v>
      </c>
      <c r="H20" s="2" t="s">
        <v>211</v>
      </c>
      <c r="I20" s="28">
        <v>1.4860149635975262</v>
      </c>
    </row>
    <row r="21" spans="1:9" ht="16.899999999999999" customHeight="1">
      <c r="A21" s="40" t="s">
        <v>115</v>
      </c>
      <c r="B21" s="38">
        <v>201</v>
      </c>
      <c r="C21" s="2">
        <v>356.81818181818181</v>
      </c>
      <c r="D21" s="2" t="s">
        <v>211</v>
      </c>
      <c r="E21" s="28">
        <v>0.13715174714949541</v>
      </c>
      <c r="F21" s="38">
        <v>621</v>
      </c>
      <c r="G21" s="2">
        <v>191.54929577464787</v>
      </c>
      <c r="H21" s="2" t="s">
        <v>211</v>
      </c>
      <c r="I21" s="28">
        <v>0.1736247022378295</v>
      </c>
    </row>
    <row r="22" spans="1:9" ht="16.899999999999999" customHeight="1">
      <c r="A22" s="40" t="s">
        <v>116</v>
      </c>
      <c r="B22" s="38">
        <v>333</v>
      </c>
      <c r="C22" s="2">
        <v>344.00000000000006</v>
      </c>
      <c r="D22" s="2" t="s">
        <v>211</v>
      </c>
      <c r="E22" s="28">
        <v>0.22722155124767149</v>
      </c>
      <c r="F22" s="38">
        <v>966</v>
      </c>
      <c r="G22" s="2">
        <v>177.58620689655174</v>
      </c>
      <c r="H22" s="2" t="s">
        <v>211</v>
      </c>
      <c r="I22" s="28">
        <v>0.2700828701477348</v>
      </c>
    </row>
    <row r="23" spans="1:9" ht="16.899999999999999" customHeight="1">
      <c r="A23" s="40" t="s">
        <v>57</v>
      </c>
      <c r="B23" s="38">
        <v>3915</v>
      </c>
      <c r="C23" s="2" t="s">
        <v>113</v>
      </c>
      <c r="D23" s="2" t="s">
        <v>211</v>
      </c>
      <c r="E23" s="28">
        <v>2.6713885079118134</v>
      </c>
      <c r="F23" s="38">
        <v>10235</v>
      </c>
      <c r="G23" s="2" t="s">
        <v>113</v>
      </c>
      <c r="H23" s="2" t="s">
        <v>211</v>
      </c>
      <c r="I23" s="28">
        <v>2.8615923146605233</v>
      </c>
    </row>
    <row r="24" spans="1:9" ht="16.899999999999999" customHeight="1">
      <c r="A24" s="40" t="s">
        <v>117</v>
      </c>
      <c r="B24" s="38">
        <v>44</v>
      </c>
      <c r="C24" s="2">
        <v>633.33333333333326</v>
      </c>
      <c r="D24" s="2" t="s">
        <v>211</v>
      </c>
      <c r="E24" s="28">
        <v>3.0023268032725363E-2</v>
      </c>
      <c r="F24" s="38">
        <v>140</v>
      </c>
      <c r="G24" s="2" t="s">
        <v>113</v>
      </c>
      <c r="H24" s="2" t="s">
        <v>211</v>
      </c>
      <c r="I24" s="28">
        <v>3.9142444948947065E-2</v>
      </c>
    </row>
    <row r="25" spans="1:9" ht="16.899999999999999" customHeight="1">
      <c r="A25" s="40" t="s">
        <v>58</v>
      </c>
      <c r="B25" s="38">
        <v>34064</v>
      </c>
      <c r="C25" s="2" t="s">
        <v>113</v>
      </c>
      <c r="D25" s="2" t="s">
        <v>211</v>
      </c>
      <c r="E25" s="28">
        <v>23.243468233335378</v>
      </c>
      <c r="F25" s="38">
        <v>47714</v>
      </c>
      <c r="G25" s="2" t="s">
        <v>113</v>
      </c>
      <c r="H25" s="2" t="s">
        <v>211</v>
      </c>
      <c r="I25" s="28">
        <v>13.340304416386145</v>
      </c>
    </row>
    <row r="26" spans="1:9" ht="16.899999999999999" customHeight="1">
      <c r="A26" s="40" t="s">
        <v>59</v>
      </c>
      <c r="B26" s="38">
        <v>387</v>
      </c>
      <c r="C26" s="2" t="s">
        <v>113</v>
      </c>
      <c r="D26" s="2" t="s">
        <v>211</v>
      </c>
      <c r="E26" s="28">
        <v>0.26406828928783443</v>
      </c>
      <c r="F26" s="38">
        <v>794</v>
      </c>
      <c r="G26" s="2" t="s">
        <v>113</v>
      </c>
      <c r="H26" s="2" t="s">
        <v>211</v>
      </c>
      <c r="I26" s="28">
        <v>0.22199358063902835</v>
      </c>
    </row>
    <row r="27" spans="1:9" ht="16.899999999999999" customHeight="1">
      <c r="A27" s="40" t="s">
        <v>60</v>
      </c>
      <c r="B27" s="38">
        <v>7067</v>
      </c>
      <c r="C27" s="2">
        <v>164.3845866068088</v>
      </c>
      <c r="D27" s="2" t="s">
        <v>211</v>
      </c>
      <c r="E27" s="28">
        <v>4.8221462542561389</v>
      </c>
      <c r="F27" s="38">
        <v>17136</v>
      </c>
      <c r="G27" s="2">
        <v>84.377017430600404</v>
      </c>
      <c r="H27" s="2" t="s">
        <v>211</v>
      </c>
      <c r="I27" s="28">
        <v>4.7910352617511212</v>
      </c>
    </row>
    <row r="28" spans="1:9" ht="16.899999999999999" customHeight="1">
      <c r="A28" s="40" t="s">
        <v>61</v>
      </c>
      <c r="B28" s="38">
        <v>5013</v>
      </c>
      <c r="C28" s="2">
        <v>92.068965517241367</v>
      </c>
      <c r="D28" s="2" t="s">
        <v>211</v>
      </c>
      <c r="E28" s="28">
        <v>3.42060551472846</v>
      </c>
      <c r="F28" s="38">
        <v>28953</v>
      </c>
      <c r="G28" s="2">
        <v>57.41314630565978</v>
      </c>
      <c r="H28" s="2" t="s">
        <v>211</v>
      </c>
      <c r="I28" s="28">
        <v>8.0949372043347463</v>
      </c>
    </row>
    <row r="29" spans="1:9" ht="16.899999999999999" customHeight="1">
      <c r="A29" s="40" t="s">
        <v>62</v>
      </c>
      <c r="B29" s="38">
        <v>620</v>
      </c>
      <c r="C29" s="2">
        <v>64.893617021276611</v>
      </c>
      <c r="D29" s="2" t="s">
        <v>211</v>
      </c>
      <c r="E29" s="28">
        <v>0.42305514046113007</v>
      </c>
      <c r="F29" s="38">
        <v>2253</v>
      </c>
      <c r="G29" s="2">
        <v>-3.8001707941930079</v>
      </c>
      <c r="H29" s="2" t="s">
        <v>211</v>
      </c>
      <c r="I29" s="28">
        <v>0.62991377478555532</v>
      </c>
    </row>
    <row r="30" spans="1:9" ht="16.899999999999999" customHeight="1">
      <c r="A30" s="40" t="s">
        <v>140</v>
      </c>
      <c r="B30" s="38">
        <v>2124</v>
      </c>
      <c r="C30" s="2">
        <v>119.42148760330576</v>
      </c>
      <c r="D30" s="2" t="s">
        <v>211</v>
      </c>
      <c r="E30" s="28">
        <v>1.4493050295797425</v>
      </c>
      <c r="F30" s="38">
        <v>12871</v>
      </c>
      <c r="G30" s="2">
        <v>20.503698155603402</v>
      </c>
      <c r="H30" s="2" t="s">
        <v>211</v>
      </c>
      <c r="I30" s="28">
        <v>3.5985886352706977</v>
      </c>
    </row>
    <row r="31" spans="1:9" ht="16.899999999999999" customHeight="1">
      <c r="A31" s="40" t="s">
        <v>100</v>
      </c>
      <c r="B31" s="38">
        <v>594</v>
      </c>
      <c r="C31" s="2">
        <v>231.84357541899442</v>
      </c>
      <c r="D31" s="2" t="s">
        <v>211</v>
      </c>
      <c r="E31" s="28">
        <v>0.40531411844179244</v>
      </c>
      <c r="F31" s="38">
        <v>2142</v>
      </c>
      <c r="G31" s="2">
        <v>160.26731470230862</v>
      </c>
      <c r="H31" s="2" t="s">
        <v>211</v>
      </c>
      <c r="I31" s="28">
        <v>0.59887940771889014</v>
      </c>
    </row>
    <row r="32" spans="1:9" ht="16.899999999999999" customHeight="1">
      <c r="A32" s="40" t="s">
        <v>63</v>
      </c>
      <c r="B32" s="38">
        <v>1066</v>
      </c>
      <c r="C32" s="2">
        <v>534.52380952380952</v>
      </c>
      <c r="D32" s="2" t="s">
        <v>211</v>
      </c>
      <c r="E32" s="28">
        <v>0.7273819027928462</v>
      </c>
      <c r="F32" s="38">
        <v>1897</v>
      </c>
      <c r="G32" s="2">
        <v>262.02290076335879</v>
      </c>
      <c r="H32" s="2" t="s">
        <v>211</v>
      </c>
      <c r="I32" s="28">
        <v>0.53038012905823273</v>
      </c>
    </row>
    <row r="33" spans="1:9" ht="16.899999999999999" customHeight="1">
      <c r="A33" s="40" t="s">
        <v>64</v>
      </c>
      <c r="B33" s="38">
        <v>24884</v>
      </c>
      <c r="C33" s="2" t="s">
        <v>113</v>
      </c>
      <c r="D33" s="2" t="s">
        <v>211</v>
      </c>
      <c r="E33" s="28">
        <v>16.979522766507678</v>
      </c>
      <c r="F33" s="38">
        <v>50593</v>
      </c>
      <c r="G33" s="2" t="s">
        <v>113</v>
      </c>
      <c r="H33" s="2" t="s">
        <v>211</v>
      </c>
      <c r="I33" s="28">
        <v>14.145240837871992</v>
      </c>
    </row>
    <row r="34" spans="1:9" ht="16.899999999999999" customHeight="1">
      <c r="A34" s="40" t="s">
        <v>118</v>
      </c>
      <c r="B34" s="38">
        <v>807</v>
      </c>
      <c r="C34" s="2">
        <v>58.546168958742641</v>
      </c>
      <c r="D34" s="2" t="s">
        <v>211</v>
      </c>
      <c r="E34" s="28">
        <v>0.55065402960021292</v>
      </c>
      <c r="F34" s="38">
        <v>4559</v>
      </c>
      <c r="G34" s="2">
        <v>-1.6821220616778021</v>
      </c>
      <c r="H34" s="2" t="s">
        <v>211</v>
      </c>
      <c r="I34" s="28">
        <v>1.274645760873212</v>
      </c>
    </row>
    <row r="35" spans="1:9" ht="16.899999999999999" customHeight="1">
      <c r="A35" s="40" t="s">
        <v>119</v>
      </c>
      <c r="B35" s="38">
        <v>722</v>
      </c>
      <c r="C35" s="2">
        <v>72.72727272727272</v>
      </c>
      <c r="D35" s="2" t="s">
        <v>211</v>
      </c>
      <c r="E35" s="28">
        <v>0.49265453453699343</v>
      </c>
      <c r="F35" s="38">
        <v>4415</v>
      </c>
      <c r="G35" s="2">
        <v>24.121450660669112</v>
      </c>
      <c r="H35" s="2" t="s">
        <v>211</v>
      </c>
      <c r="I35" s="28">
        <v>1.2343849603542951</v>
      </c>
    </row>
    <row r="36" spans="1:9" ht="16.899999999999999" customHeight="1">
      <c r="A36" s="40" t="s">
        <v>65</v>
      </c>
      <c r="B36" s="38">
        <v>3133</v>
      </c>
      <c r="C36" s="2">
        <v>664.14634146341461</v>
      </c>
      <c r="D36" s="2" t="s">
        <v>211</v>
      </c>
      <c r="E36" s="28">
        <v>2.1377931533301946</v>
      </c>
      <c r="F36" s="38">
        <v>7800</v>
      </c>
      <c r="G36" s="2">
        <v>357.74647887323943</v>
      </c>
      <c r="H36" s="2" t="s">
        <v>211</v>
      </c>
      <c r="I36" s="28">
        <v>2.1807933614413364</v>
      </c>
    </row>
    <row r="37" spans="1:9" ht="16.899999999999999" customHeight="1">
      <c r="A37" s="40" t="s">
        <v>66</v>
      </c>
      <c r="B37" s="38">
        <v>1650</v>
      </c>
      <c r="C37" s="2">
        <v>259.47712418300654</v>
      </c>
      <c r="D37" s="2" t="s">
        <v>211</v>
      </c>
      <c r="E37" s="28">
        <v>1.125872551227201</v>
      </c>
      <c r="F37" s="38">
        <v>4886</v>
      </c>
      <c r="G37" s="2">
        <v>113.45565749235473</v>
      </c>
      <c r="H37" s="2" t="s">
        <v>211</v>
      </c>
      <c r="I37" s="28">
        <v>1.3660713287182527</v>
      </c>
    </row>
    <row r="38" spans="1:9" ht="16.899999999999999" customHeight="1">
      <c r="A38" s="40" t="s">
        <v>67</v>
      </c>
      <c r="B38" s="38">
        <v>1424</v>
      </c>
      <c r="C38" s="2">
        <v>316.37426900584796</v>
      </c>
      <c r="D38" s="2" t="s">
        <v>211</v>
      </c>
      <c r="E38" s="28">
        <v>0.97166212905911176</v>
      </c>
      <c r="F38" s="38">
        <v>4126</v>
      </c>
      <c r="G38" s="2">
        <v>197.69119769119771</v>
      </c>
      <c r="H38" s="2" t="s">
        <v>211</v>
      </c>
      <c r="I38" s="28">
        <v>1.1535837704239686</v>
      </c>
    </row>
    <row r="39" spans="1:9" ht="16.899999999999999" customHeight="1">
      <c r="A39" s="40" t="s">
        <v>120</v>
      </c>
      <c r="B39" s="38">
        <v>711</v>
      </c>
      <c r="C39" s="2">
        <v>278.19148936170211</v>
      </c>
      <c r="D39" s="2" t="s">
        <v>211</v>
      </c>
      <c r="E39" s="28">
        <v>0.48514871752881206</v>
      </c>
      <c r="F39" s="38">
        <v>1989</v>
      </c>
      <c r="G39" s="2">
        <v>322.29299363057322</v>
      </c>
      <c r="H39" s="2" t="s">
        <v>211</v>
      </c>
      <c r="I39" s="28">
        <v>0.55610230716754083</v>
      </c>
    </row>
    <row r="40" spans="1:9" ht="16.899999999999999" customHeight="1">
      <c r="A40" s="40" t="s">
        <v>68</v>
      </c>
      <c r="B40" s="38">
        <v>910</v>
      </c>
      <c r="C40" s="2">
        <v>88.796680497925308</v>
      </c>
      <c r="D40" s="2" t="s">
        <v>211</v>
      </c>
      <c r="E40" s="28">
        <v>0.62093577067682004</v>
      </c>
      <c r="F40" s="38">
        <v>5159</v>
      </c>
      <c r="G40" s="2">
        <v>52.587991718426508</v>
      </c>
      <c r="H40" s="2" t="s">
        <v>211</v>
      </c>
      <c r="I40" s="28">
        <v>1.4423990963686995</v>
      </c>
    </row>
    <row r="41" spans="1:9" ht="16.899999999999999" customHeight="1">
      <c r="A41" s="40" t="s">
        <v>130</v>
      </c>
      <c r="B41" s="38">
        <v>3681</v>
      </c>
      <c r="C41" s="2">
        <v>989.05325443786978</v>
      </c>
      <c r="D41" s="2" t="s">
        <v>211</v>
      </c>
      <c r="E41" s="28">
        <v>2.5117193097377739</v>
      </c>
      <c r="F41" s="38">
        <v>8667</v>
      </c>
      <c r="G41" s="2">
        <v>743.09338521400775</v>
      </c>
      <c r="H41" s="2" t="s">
        <v>211</v>
      </c>
      <c r="I41" s="28">
        <v>2.4231969312323161</v>
      </c>
    </row>
    <row r="42" spans="1:9" ht="16.899999999999999" customHeight="1">
      <c r="A42" s="40" t="s">
        <v>121</v>
      </c>
      <c r="B42" s="38">
        <v>60</v>
      </c>
      <c r="C42" s="2">
        <v>900</v>
      </c>
      <c r="D42" s="2" t="s">
        <v>211</v>
      </c>
      <c r="E42" s="28">
        <v>4.0940820044625494E-2</v>
      </c>
      <c r="F42" s="38">
        <v>279</v>
      </c>
      <c r="G42" s="2">
        <v>329.23076923076923</v>
      </c>
      <c r="H42" s="2" t="s">
        <v>211</v>
      </c>
      <c r="I42" s="28">
        <v>7.8005301005401664E-2</v>
      </c>
    </row>
    <row r="43" spans="1:9" ht="16.899999999999999" customHeight="1">
      <c r="A43" s="40" t="s">
        <v>131</v>
      </c>
      <c r="B43" s="38">
        <v>2390</v>
      </c>
      <c r="C43" s="2">
        <v>298.33333333333331</v>
      </c>
      <c r="D43" s="2" t="s">
        <v>211</v>
      </c>
      <c r="E43" s="28">
        <v>1.6308093317775822</v>
      </c>
      <c r="F43" s="38">
        <v>8149</v>
      </c>
      <c r="G43" s="2">
        <v>182.8531759805623</v>
      </c>
      <c r="H43" s="2" t="s">
        <v>211</v>
      </c>
      <c r="I43" s="28">
        <v>2.278369884921212</v>
      </c>
    </row>
    <row r="44" spans="1:9" ht="15.75" customHeight="1">
      <c r="A44" s="31"/>
      <c r="B44" s="31"/>
      <c r="C44" s="2"/>
      <c r="D44" s="31"/>
      <c r="E44" s="31"/>
      <c r="F44" s="31"/>
      <c r="G44" s="31"/>
      <c r="H44" s="31"/>
    </row>
    <row r="45" spans="1:9" ht="15.75" customHeight="1">
      <c r="A45" s="31"/>
      <c r="B45" s="31"/>
      <c r="C45" s="31"/>
      <c r="D45" s="31"/>
      <c r="E45" s="31"/>
      <c r="F45" s="31"/>
      <c r="G45" s="31"/>
      <c r="H45" s="31"/>
    </row>
    <row r="46" spans="1:9" ht="12.75" customHeight="1">
      <c r="A46" s="31"/>
      <c r="B46" s="31"/>
      <c r="C46" s="31"/>
      <c r="D46" s="31"/>
      <c r="E46" s="31"/>
      <c r="F46" s="31"/>
      <c r="G46" s="31"/>
      <c r="H46" s="31"/>
    </row>
    <row r="47" spans="1:9" ht="27" customHeight="1">
      <c r="A47" s="31"/>
      <c r="B47" s="31"/>
      <c r="C47" s="31"/>
      <c r="D47" s="31"/>
      <c r="E47" s="31"/>
      <c r="F47" s="31"/>
      <c r="G47" s="31"/>
      <c r="H47" s="31"/>
    </row>
    <row r="48" spans="1:9" ht="14.85" customHeight="1">
      <c r="A48" s="31"/>
      <c r="B48" s="31"/>
      <c r="C48" s="31"/>
      <c r="D48" s="31"/>
      <c r="E48" s="31"/>
      <c r="F48" s="31"/>
      <c r="G48" s="31"/>
      <c r="H48" s="31"/>
    </row>
    <row r="49" spans="1:8" ht="14.85" customHeight="1">
      <c r="A49" s="31"/>
      <c r="B49" s="31"/>
      <c r="C49" s="31"/>
      <c r="D49" s="31"/>
      <c r="E49" s="31"/>
      <c r="F49" s="31"/>
      <c r="G49" s="31"/>
      <c r="H49" s="31"/>
    </row>
    <row r="50" spans="1:8" ht="14.85" customHeight="1">
      <c r="A50" s="31"/>
      <c r="B50" s="31"/>
      <c r="C50" s="31"/>
      <c r="D50" s="31"/>
      <c r="E50" s="31"/>
      <c r="F50" s="31"/>
      <c r="G50" s="31"/>
      <c r="H50" s="31"/>
    </row>
    <row r="51" spans="1:8" ht="14.85" customHeight="1">
      <c r="A51" s="31"/>
      <c r="B51" s="31"/>
      <c r="C51" s="31"/>
      <c r="D51" s="31"/>
      <c r="E51" s="31"/>
      <c r="F51" s="31"/>
      <c r="G51" s="31"/>
      <c r="H51" s="31"/>
    </row>
    <row r="52" spans="1:8" ht="14.85" customHeight="1">
      <c r="A52" s="31"/>
      <c r="B52" s="31"/>
      <c r="C52" s="31"/>
      <c r="D52" s="31"/>
      <c r="E52" s="31"/>
      <c r="F52" s="31"/>
      <c r="G52" s="31"/>
      <c r="H52" s="31"/>
    </row>
    <row r="53" spans="1:8" ht="14.85" customHeight="1">
      <c r="A53" s="31"/>
      <c r="B53" s="31"/>
      <c r="C53" s="31"/>
      <c r="D53" s="31"/>
      <c r="E53" s="31"/>
      <c r="F53" s="31"/>
      <c r="G53" s="31"/>
      <c r="H53" s="31"/>
    </row>
    <row r="54" spans="1:8" ht="14.85" customHeight="1">
      <c r="A54" s="31"/>
      <c r="B54" s="31"/>
      <c r="C54" s="31"/>
      <c r="D54" s="31"/>
      <c r="E54" s="31"/>
      <c r="F54" s="31"/>
      <c r="G54" s="31"/>
      <c r="H54" s="31"/>
    </row>
    <row r="55" spans="1:8" ht="14.85" customHeight="1">
      <c r="A55" s="31"/>
      <c r="B55" s="31"/>
      <c r="C55" s="31"/>
      <c r="D55" s="31"/>
      <c r="E55" s="31"/>
      <c r="F55" s="31"/>
      <c r="G55" s="31"/>
      <c r="H55" s="31"/>
    </row>
    <row r="56" spans="1:8" ht="14.85" customHeight="1">
      <c r="A56" s="31"/>
      <c r="B56" s="31"/>
      <c r="C56" s="31"/>
      <c r="D56" s="31"/>
      <c r="E56" s="31"/>
      <c r="F56" s="31"/>
      <c r="G56" s="31"/>
      <c r="H56" s="31"/>
    </row>
    <row r="57" spans="1:8" ht="14.85" customHeight="1">
      <c r="A57" s="31"/>
    </row>
    <row r="58" spans="1:8" ht="14.85" customHeight="1">
      <c r="A58" s="31"/>
    </row>
    <row r="59" spans="1:8" ht="14.85" customHeight="1">
      <c r="A59" s="31"/>
    </row>
    <row r="60" spans="1:8" ht="14.85" customHeight="1">
      <c r="A60" s="31"/>
    </row>
    <row r="61" spans="1:8" ht="14.85" customHeight="1">
      <c r="A61" s="31"/>
    </row>
    <row r="62" spans="1:8" ht="14.85" customHeight="1">
      <c r="A62" s="31"/>
    </row>
    <row r="63" spans="1:8" ht="14.85" customHeight="1">
      <c r="A63" s="31"/>
    </row>
    <row r="64" spans="1:8" ht="14.85" customHeight="1">
      <c r="A64" s="31"/>
    </row>
    <row r="65" spans="1:1" ht="14.85" customHeight="1">
      <c r="A65" s="31"/>
    </row>
    <row r="66" spans="1:1" ht="14.85" customHeight="1">
      <c r="A66" s="31"/>
    </row>
    <row r="67" spans="1:1" ht="14.85" customHeight="1">
      <c r="A67" s="31"/>
    </row>
    <row r="68" spans="1:1">
      <c r="A68" s="31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 C44">
    <cfRule type="cellIs" dxfId="133" priority="13" stopIfTrue="1" operator="equal">
      <formula>"."</formula>
    </cfRule>
    <cfRule type="cellIs" dxfId="132" priority="14" stopIfTrue="1" operator="equal">
      <formula>"..."</formula>
    </cfRule>
  </conditionalFormatting>
  <conditionalFormatting sqref="I6:I7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I8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I9:I43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29" customWidth="1"/>
    <col min="2" max="2" width="8.125" style="29" customWidth="1"/>
    <col min="3" max="3" width="7.375" style="29" customWidth="1"/>
    <col min="4" max="5" width="7.125" style="29" customWidth="1"/>
    <col min="6" max="6" width="8.125" style="29" customWidth="1"/>
    <col min="7" max="7" width="7.375" style="29" customWidth="1"/>
    <col min="8" max="9" width="7.125" style="29" customWidth="1"/>
    <col min="10" max="16384" width="11" style="29"/>
  </cols>
  <sheetData>
    <row r="1" spans="1:9" ht="16.5" customHeight="1">
      <c r="A1" s="7" t="s">
        <v>224</v>
      </c>
      <c r="B1" s="8"/>
      <c r="C1" s="8"/>
      <c r="D1" s="8"/>
      <c r="E1" s="8"/>
      <c r="F1" s="8"/>
      <c r="G1" s="8"/>
      <c r="H1" s="8"/>
      <c r="I1" s="8"/>
    </row>
    <row r="2" spans="1:9" s="30" customFormat="1" ht="14.85" customHeight="1">
      <c r="A2" s="9" t="s">
        <v>200</v>
      </c>
      <c r="B2" s="9"/>
      <c r="C2" s="9"/>
      <c r="D2" s="9"/>
      <c r="E2" s="9"/>
      <c r="F2" s="9"/>
      <c r="G2" s="9"/>
      <c r="H2" s="9"/>
      <c r="I2" s="9"/>
    </row>
    <row r="3" spans="1:9" ht="16.5" customHeight="1">
      <c r="A3" s="10" t="s">
        <v>44</v>
      </c>
      <c r="B3" s="11" t="s">
        <v>1</v>
      </c>
      <c r="C3" s="12"/>
      <c r="D3" s="12"/>
      <c r="E3" s="13"/>
      <c r="F3" s="12" t="s">
        <v>2</v>
      </c>
      <c r="G3" s="12"/>
      <c r="H3" s="12"/>
      <c r="I3" s="12"/>
    </row>
    <row r="4" spans="1:9" ht="16.5" customHeight="1">
      <c r="A4" s="14"/>
      <c r="B4" s="15" t="s">
        <v>21</v>
      </c>
      <c r="C4" s="16" t="s">
        <v>214</v>
      </c>
      <c r="D4" s="17" t="s">
        <v>209</v>
      </c>
      <c r="E4" s="18"/>
      <c r="F4" s="15" t="s">
        <v>21</v>
      </c>
      <c r="G4" s="16" t="s">
        <v>214</v>
      </c>
      <c r="H4" s="17" t="s">
        <v>209</v>
      </c>
      <c r="I4" s="19"/>
    </row>
    <row r="5" spans="1:9" ht="39.950000000000003" customHeight="1">
      <c r="A5" s="20"/>
      <c r="B5" s="21"/>
      <c r="C5" s="22"/>
      <c r="D5" s="23" t="s">
        <v>212</v>
      </c>
      <c r="E5" s="24" t="s">
        <v>210</v>
      </c>
      <c r="F5" s="21"/>
      <c r="G5" s="22"/>
      <c r="H5" s="23" t="s">
        <v>212</v>
      </c>
      <c r="I5" s="25" t="s">
        <v>210</v>
      </c>
    </row>
    <row r="6" spans="1:9" ht="30" customHeight="1">
      <c r="A6" s="26" t="s">
        <v>82</v>
      </c>
      <c r="B6" s="38">
        <v>751</v>
      </c>
      <c r="C6" s="2">
        <v>725.27472527472537</v>
      </c>
      <c r="D6" s="2" t="s">
        <v>211</v>
      </c>
      <c r="E6" s="28">
        <v>0.51244259755856247</v>
      </c>
      <c r="F6" s="38">
        <v>2326</v>
      </c>
      <c r="G6" s="2">
        <v>314.61675579322639</v>
      </c>
      <c r="H6" s="2" t="s">
        <v>211</v>
      </c>
      <c r="I6" s="28">
        <v>0.65032376393750624</v>
      </c>
    </row>
    <row r="7" spans="1:9" ht="17.100000000000001" customHeight="1">
      <c r="A7" s="3" t="s">
        <v>69</v>
      </c>
      <c r="B7" s="38">
        <v>114</v>
      </c>
      <c r="C7" s="2" t="s">
        <v>113</v>
      </c>
      <c r="D7" s="2" t="s">
        <v>211</v>
      </c>
      <c r="E7" s="28">
        <v>7.7787558084788433E-2</v>
      </c>
      <c r="F7" s="38">
        <v>337</v>
      </c>
      <c r="G7" s="2">
        <v>418.46153846153845</v>
      </c>
      <c r="H7" s="2" t="s">
        <v>211</v>
      </c>
      <c r="I7" s="28">
        <v>9.4221456769965448E-2</v>
      </c>
    </row>
    <row r="8" spans="1:9" ht="17.100000000000001" customHeight="1">
      <c r="A8" s="3" t="s">
        <v>132</v>
      </c>
      <c r="B8" s="38">
        <v>637</v>
      </c>
      <c r="C8" s="2">
        <v>623.86363636363637</v>
      </c>
      <c r="D8" s="2" t="s">
        <v>211</v>
      </c>
      <c r="E8" s="28">
        <v>0.43465503947377404</v>
      </c>
      <c r="F8" s="38">
        <v>1989</v>
      </c>
      <c r="G8" s="2">
        <v>301.00806451612902</v>
      </c>
      <c r="H8" s="2" t="s">
        <v>211</v>
      </c>
      <c r="I8" s="28">
        <v>0.55610230716754083</v>
      </c>
    </row>
    <row r="9" spans="1:9" ht="30" customHeight="1">
      <c r="A9" s="26" t="s">
        <v>76</v>
      </c>
      <c r="B9" s="38">
        <v>6103</v>
      </c>
      <c r="C9" s="2">
        <v>660.0249066002491</v>
      </c>
      <c r="D9" s="2" t="s">
        <v>211</v>
      </c>
      <c r="E9" s="28">
        <v>4.1643637455391564</v>
      </c>
      <c r="F9" s="38">
        <v>27348</v>
      </c>
      <c r="G9" s="2">
        <v>175.1584666465439</v>
      </c>
      <c r="H9" s="2" t="s">
        <v>211</v>
      </c>
      <c r="I9" s="28">
        <v>7.6461970318843182</v>
      </c>
    </row>
    <row r="10" spans="1:9" ht="17.100000000000001" customHeight="1">
      <c r="A10" s="3" t="s">
        <v>77</v>
      </c>
      <c r="B10" s="38">
        <v>242</v>
      </c>
      <c r="C10" s="2" t="s">
        <v>113</v>
      </c>
      <c r="D10" s="2" t="s">
        <v>211</v>
      </c>
      <c r="E10" s="28">
        <v>0.16512797417998951</v>
      </c>
      <c r="F10" s="38">
        <v>1515</v>
      </c>
      <c r="G10" s="2">
        <v>689.0625</v>
      </c>
      <c r="H10" s="2" t="s">
        <v>211</v>
      </c>
      <c r="I10" s="28">
        <v>0.42357717212610579</v>
      </c>
    </row>
    <row r="11" spans="1:9" ht="17.100000000000001" customHeight="1">
      <c r="A11" s="3" t="s">
        <v>78</v>
      </c>
      <c r="B11" s="38">
        <v>4733</v>
      </c>
      <c r="C11" s="2">
        <v>565.68213783403655</v>
      </c>
      <c r="D11" s="2" t="s">
        <v>211</v>
      </c>
      <c r="E11" s="28">
        <v>3.2295483545202077</v>
      </c>
      <c r="F11" s="38">
        <v>21918</v>
      </c>
      <c r="G11" s="2">
        <v>135.29790660225441</v>
      </c>
      <c r="H11" s="2" t="s">
        <v>211</v>
      </c>
      <c r="I11" s="28">
        <v>6.1280293456501562</v>
      </c>
    </row>
    <row r="12" spans="1:9" ht="17.100000000000001" customHeight="1">
      <c r="A12" s="3" t="s">
        <v>207</v>
      </c>
      <c r="B12" s="38">
        <v>39</v>
      </c>
      <c r="C12" s="2" t="s">
        <v>113</v>
      </c>
      <c r="D12" s="2" t="s">
        <v>211</v>
      </c>
      <c r="E12" s="28">
        <v>2.6611533029006575E-2</v>
      </c>
      <c r="F12" s="38">
        <v>159</v>
      </c>
      <c r="G12" s="2" t="s">
        <v>113</v>
      </c>
      <c r="H12" s="2" t="s">
        <v>211</v>
      </c>
      <c r="I12" s="28">
        <v>4.4454633906304171E-2</v>
      </c>
    </row>
    <row r="13" spans="1:9" ht="17.100000000000001" customHeight="1">
      <c r="A13" s="3" t="s">
        <v>79</v>
      </c>
      <c r="B13" s="38">
        <v>303</v>
      </c>
      <c r="C13" s="2">
        <v>846.875</v>
      </c>
      <c r="D13" s="2" t="s">
        <v>211</v>
      </c>
      <c r="E13" s="28">
        <v>0.20675114122535873</v>
      </c>
      <c r="F13" s="38">
        <v>1093</v>
      </c>
      <c r="G13" s="2">
        <v>628.66666666666674</v>
      </c>
      <c r="H13" s="2" t="s">
        <v>211</v>
      </c>
      <c r="I13" s="28">
        <v>0.3055906594942796</v>
      </c>
    </row>
    <row r="14" spans="1:9" ht="17.100000000000001" customHeight="1">
      <c r="A14" s="3" t="s">
        <v>80</v>
      </c>
      <c r="B14" s="38">
        <v>312</v>
      </c>
      <c r="C14" s="2" t="s">
        <v>113</v>
      </c>
      <c r="D14" s="2" t="s">
        <v>211</v>
      </c>
      <c r="E14" s="28">
        <v>0.2128922642320526</v>
      </c>
      <c r="F14" s="38">
        <v>1094</v>
      </c>
      <c r="G14" s="2" t="s">
        <v>113</v>
      </c>
      <c r="H14" s="2" t="s">
        <v>211</v>
      </c>
      <c r="I14" s="28">
        <v>0.30587024838677213</v>
      </c>
    </row>
    <row r="15" spans="1:9" ht="17.100000000000001" customHeight="1">
      <c r="A15" s="3" t="s">
        <v>133</v>
      </c>
      <c r="B15" s="38">
        <v>474</v>
      </c>
      <c r="C15" s="2" t="s">
        <v>113</v>
      </c>
      <c r="D15" s="2" t="s">
        <v>211</v>
      </c>
      <c r="E15" s="28">
        <v>0.32343247835254141</v>
      </c>
      <c r="F15" s="38">
        <v>1569</v>
      </c>
      <c r="G15" s="2">
        <v>743.54838709677415</v>
      </c>
      <c r="H15" s="2" t="s">
        <v>211</v>
      </c>
      <c r="I15" s="28">
        <v>0.43867497232069963</v>
      </c>
    </row>
    <row r="16" spans="1:9" ht="30" customHeight="1">
      <c r="A16" s="26" t="s">
        <v>70</v>
      </c>
      <c r="B16" s="38">
        <v>3310</v>
      </c>
      <c r="C16" s="2">
        <v>581.06995884773664</v>
      </c>
      <c r="D16" s="2" t="s">
        <v>211</v>
      </c>
      <c r="E16" s="28">
        <v>2.2585685724618396</v>
      </c>
      <c r="F16" s="38">
        <v>14700</v>
      </c>
      <c r="G16" s="2">
        <v>270.46370967741933</v>
      </c>
      <c r="H16" s="2" t="s">
        <v>211</v>
      </c>
      <c r="I16" s="28">
        <v>4.1099567196394426</v>
      </c>
    </row>
    <row r="17" spans="1:9" ht="17.100000000000001" customHeight="1">
      <c r="A17" s="3" t="s">
        <v>71</v>
      </c>
      <c r="B17" s="38">
        <v>685</v>
      </c>
      <c r="C17" s="2">
        <v>970.3125</v>
      </c>
      <c r="D17" s="2" t="s">
        <v>211</v>
      </c>
      <c r="E17" s="28">
        <v>0.46740769550947436</v>
      </c>
      <c r="F17" s="38">
        <v>2940</v>
      </c>
      <c r="G17" s="2">
        <v>275.95907928388749</v>
      </c>
      <c r="H17" s="2" t="s">
        <v>211</v>
      </c>
      <c r="I17" s="28">
        <v>0.82199134392788842</v>
      </c>
    </row>
    <row r="18" spans="1:9" ht="17.100000000000001" customHeight="1">
      <c r="A18" s="3" t="s">
        <v>102</v>
      </c>
      <c r="B18" s="38">
        <v>324</v>
      </c>
      <c r="C18" s="2">
        <v>489.09090909090901</v>
      </c>
      <c r="D18" s="2" t="s">
        <v>211</v>
      </c>
      <c r="E18" s="28">
        <v>0.22108042824097768</v>
      </c>
      <c r="F18" s="38">
        <v>1450</v>
      </c>
      <c r="G18" s="2">
        <v>603.88349514563106</v>
      </c>
      <c r="H18" s="2" t="s">
        <v>211</v>
      </c>
      <c r="I18" s="28">
        <v>0.40540389411409467</v>
      </c>
    </row>
    <row r="19" spans="1:9" ht="17.100000000000001" customHeight="1">
      <c r="A19" s="3" t="s">
        <v>122</v>
      </c>
      <c r="B19" s="38">
        <v>397</v>
      </c>
      <c r="C19" s="2">
        <v>467.14285714285722</v>
      </c>
      <c r="D19" s="2" t="s">
        <v>211</v>
      </c>
      <c r="E19" s="28">
        <v>0.27089175929527204</v>
      </c>
      <c r="F19" s="38">
        <v>3398</v>
      </c>
      <c r="G19" s="2">
        <v>199.3832599118943</v>
      </c>
      <c r="H19" s="2" t="s">
        <v>211</v>
      </c>
      <c r="I19" s="28">
        <v>0.95004305668944378</v>
      </c>
    </row>
    <row r="20" spans="1:9" ht="17.100000000000001" customHeight="1">
      <c r="A20" s="3" t="s">
        <v>72</v>
      </c>
      <c r="B20" s="38">
        <v>627</v>
      </c>
      <c r="C20" s="2" t="s">
        <v>113</v>
      </c>
      <c r="D20" s="2" t="s">
        <v>211</v>
      </c>
      <c r="E20" s="28">
        <v>0.42783156946633638</v>
      </c>
      <c r="F20" s="38">
        <v>1453</v>
      </c>
      <c r="G20" s="2" t="s">
        <v>113</v>
      </c>
      <c r="H20" s="2" t="s">
        <v>211</v>
      </c>
      <c r="I20" s="28">
        <v>0.40624266079157206</v>
      </c>
    </row>
    <row r="21" spans="1:9" ht="17.100000000000001" customHeight="1">
      <c r="A21" s="3" t="s">
        <v>73</v>
      </c>
      <c r="B21" s="38">
        <v>170</v>
      </c>
      <c r="C21" s="2">
        <v>178.68852459016392</v>
      </c>
      <c r="D21" s="2" t="s">
        <v>211</v>
      </c>
      <c r="E21" s="28">
        <v>0.1159989901264389</v>
      </c>
      <c r="F21" s="38">
        <v>1122</v>
      </c>
      <c r="G21" s="2">
        <v>62.608695652173907</v>
      </c>
      <c r="H21" s="2" t="s">
        <v>211</v>
      </c>
      <c r="I21" s="28">
        <v>0.31369873737656151</v>
      </c>
    </row>
    <row r="22" spans="1:9" ht="17.100000000000001" customHeight="1">
      <c r="A22" s="3" t="s">
        <v>74</v>
      </c>
      <c r="B22" s="38">
        <v>158</v>
      </c>
      <c r="C22" s="2">
        <v>295</v>
      </c>
      <c r="D22" s="2" t="s">
        <v>211</v>
      </c>
      <c r="E22" s="28">
        <v>0.1078108261175138</v>
      </c>
      <c r="F22" s="38">
        <v>637</v>
      </c>
      <c r="G22" s="2">
        <v>600</v>
      </c>
      <c r="H22" s="2" t="s">
        <v>211</v>
      </c>
      <c r="I22" s="28">
        <v>0.17809812451770915</v>
      </c>
    </row>
    <row r="23" spans="1:9" ht="17.100000000000001" customHeight="1">
      <c r="A23" s="3" t="s">
        <v>75</v>
      </c>
      <c r="B23" s="38">
        <v>54</v>
      </c>
      <c r="C23" s="2" t="s">
        <v>113</v>
      </c>
      <c r="D23" s="2" t="s">
        <v>211</v>
      </c>
      <c r="E23" s="28">
        <v>3.6846738040162946E-2</v>
      </c>
      <c r="F23" s="38">
        <v>206</v>
      </c>
      <c r="G23" s="2">
        <v>586.66666666666663</v>
      </c>
      <c r="H23" s="2" t="s">
        <v>211</v>
      </c>
      <c r="I23" s="28">
        <v>5.7595311853450688E-2</v>
      </c>
    </row>
    <row r="24" spans="1:9" ht="17.100000000000001" customHeight="1">
      <c r="A24" s="3" t="s">
        <v>134</v>
      </c>
      <c r="B24" s="38">
        <v>895</v>
      </c>
      <c r="C24" s="2">
        <v>411.42857142857139</v>
      </c>
      <c r="D24" s="2" t="s">
        <v>211</v>
      </c>
      <c r="E24" s="28">
        <v>0.61070056566566355</v>
      </c>
      <c r="F24" s="38">
        <v>3494</v>
      </c>
      <c r="G24" s="2">
        <v>248.35493519441678</v>
      </c>
      <c r="H24" s="2" t="s">
        <v>211</v>
      </c>
      <c r="I24" s="28">
        <v>0.97688359036872185</v>
      </c>
    </row>
    <row r="25" spans="1:9" ht="30" customHeight="1">
      <c r="A25" s="26" t="s">
        <v>137</v>
      </c>
      <c r="B25" s="38">
        <v>294</v>
      </c>
      <c r="C25" s="2">
        <v>653.84615384615381</v>
      </c>
      <c r="D25" s="2" t="s">
        <v>211</v>
      </c>
      <c r="E25" s="28">
        <v>0.20061001821866492</v>
      </c>
      <c r="F25" s="38">
        <v>747</v>
      </c>
      <c r="G25" s="2">
        <v>857.69230769230762</v>
      </c>
      <c r="H25" s="2" t="s">
        <v>211</v>
      </c>
      <c r="I25" s="28">
        <v>0.20885290269188186</v>
      </c>
    </row>
    <row r="26" spans="1:9" ht="17.100000000000001" customHeight="1">
      <c r="A26" s="3" t="s">
        <v>123</v>
      </c>
      <c r="B26" s="38">
        <v>251</v>
      </c>
      <c r="C26" s="2">
        <v>796.42857142857133</v>
      </c>
      <c r="D26" s="2" t="s">
        <v>211</v>
      </c>
      <c r="E26" s="28">
        <v>0.17126909718668332</v>
      </c>
      <c r="F26" s="38">
        <v>579</v>
      </c>
      <c r="G26" s="2">
        <v>833.87096774193537</v>
      </c>
      <c r="H26" s="2" t="s">
        <v>211</v>
      </c>
      <c r="I26" s="28">
        <v>0.16188196875314537</v>
      </c>
    </row>
    <row r="27" spans="1:9" ht="17.100000000000001" customHeight="1">
      <c r="A27" s="3" t="s">
        <v>124</v>
      </c>
      <c r="B27" s="38">
        <v>43</v>
      </c>
      <c r="C27" s="2">
        <v>290.90909090909093</v>
      </c>
      <c r="D27" s="2" t="s">
        <v>211</v>
      </c>
      <c r="E27" s="28">
        <v>2.9340921031981604E-2</v>
      </c>
      <c r="F27" s="38">
        <v>168</v>
      </c>
      <c r="G27" s="2">
        <v>950</v>
      </c>
      <c r="H27" s="2" t="s">
        <v>211</v>
      </c>
      <c r="I27" s="28">
        <v>4.6970933938736477E-2</v>
      </c>
    </row>
    <row r="28" spans="1:9" ht="27" customHeight="1">
      <c r="A28" s="1" t="s">
        <v>81</v>
      </c>
      <c r="B28" s="38">
        <v>18</v>
      </c>
      <c r="C28" s="2">
        <v>-18.181818181818173</v>
      </c>
      <c r="D28" s="2" t="s">
        <v>211</v>
      </c>
      <c r="E28" s="28">
        <v>1.2282246013387647E-2</v>
      </c>
      <c r="F28" s="38">
        <v>31</v>
      </c>
      <c r="G28" s="2">
        <v>3.3333333333333428</v>
      </c>
      <c r="H28" s="2" t="s">
        <v>211</v>
      </c>
      <c r="I28" s="28">
        <v>8.6672556672668499E-3</v>
      </c>
    </row>
    <row r="29" spans="1:9" ht="14.85" customHeight="1">
      <c r="A29" s="31"/>
    </row>
    <row r="30" spans="1:9" ht="14.85" customHeight="1">
      <c r="A30" s="31"/>
    </row>
    <row r="31" spans="1:9" ht="14.85" customHeight="1">
      <c r="A31" s="31"/>
    </row>
    <row r="32" spans="1:9" ht="14.85" customHeight="1">
      <c r="A32" s="31"/>
    </row>
    <row r="33" spans="1:1" ht="14.85" customHeight="1">
      <c r="A33" s="31"/>
    </row>
    <row r="34" spans="1:1" ht="14.85" customHeight="1">
      <c r="A34" s="31"/>
    </row>
    <row r="35" spans="1:1" ht="14.85" customHeight="1">
      <c r="A35" s="31"/>
    </row>
    <row r="36" spans="1:1">
      <c r="A36" s="31"/>
    </row>
    <row r="37" spans="1:1">
      <c r="A37" s="31"/>
    </row>
    <row r="38" spans="1:1">
      <c r="A38" s="31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25" priority="15" stopIfTrue="1" operator="equal">
      <formula>"."</formula>
    </cfRule>
    <cfRule type="cellIs" dxfId="124" priority="16" stopIfTrue="1" operator="equal">
      <formula>"..."</formula>
    </cfRule>
  </conditionalFormatting>
  <conditionalFormatting sqref="D6:D28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conditionalFormatting sqref="H6:H28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conditionalFormatting sqref="E6:E28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I6:I28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9" customWidth="1"/>
    <col min="2" max="2" width="8.125" style="29" customWidth="1"/>
    <col min="3" max="3" width="7.375" style="29" bestFit="1" customWidth="1"/>
    <col min="4" max="5" width="7.125" style="29" customWidth="1"/>
    <col min="6" max="6" width="8.125" style="29" customWidth="1"/>
    <col min="7" max="7" width="7.375" style="29" bestFit="1" customWidth="1"/>
    <col min="8" max="9" width="7.125" style="29" customWidth="1"/>
    <col min="10" max="16384" width="11" style="29"/>
  </cols>
  <sheetData>
    <row r="1" spans="1:9" ht="16.5" customHeight="1">
      <c r="A1" s="7" t="s">
        <v>224</v>
      </c>
      <c r="B1" s="8"/>
      <c r="C1" s="8"/>
      <c r="D1" s="8"/>
      <c r="E1" s="8"/>
      <c r="F1" s="8"/>
      <c r="G1" s="8"/>
      <c r="H1" s="8"/>
    </row>
    <row r="2" spans="1:9" s="30" customFormat="1" ht="14.85" customHeight="1">
      <c r="A2" s="9" t="s">
        <v>199</v>
      </c>
      <c r="B2" s="9"/>
      <c r="C2" s="9"/>
      <c r="D2" s="9"/>
      <c r="E2" s="9"/>
      <c r="F2" s="9"/>
      <c r="G2" s="9"/>
      <c r="H2" s="9"/>
      <c r="I2" s="9"/>
    </row>
    <row r="3" spans="1:9" ht="16.5" customHeight="1">
      <c r="A3" s="10" t="s">
        <v>44</v>
      </c>
      <c r="B3" s="11" t="s">
        <v>1</v>
      </c>
      <c r="C3" s="12"/>
      <c r="D3" s="12"/>
      <c r="E3" s="13"/>
      <c r="F3" s="12" t="s">
        <v>2</v>
      </c>
      <c r="G3" s="12"/>
      <c r="H3" s="12"/>
      <c r="I3" s="12"/>
    </row>
    <row r="4" spans="1:9" ht="16.5" customHeight="1">
      <c r="A4" s="14"/>
      <c r="B4" s="15" t="s">
        <v>21</v>
      </c>
      <c r="C4" s="16" t="s">
        <v>214</v>
      </c>
      <c r="D4" s="17" t="s">
        <v>209</v>
      </c>
      <c r="E4" s="18"/>
      <c r="F4" s="15" t="s">
        <v>21</v>
      </c>
      <c r="G4" s="16" t="s">
        <v>214</v>
      </c>
      <c r="H4" s="17" t="s">
        <v>209</v>
      </c>
      <c r="I4" s="19"/>
    </row>
    <row r="5" spans="1:9" ht="39.950000000000003" customHeight="1">
      <c r="A5" s="20"/>
      <c r="B5" s="21"/>
      <c r="C5" s="22"/>
      <c r="D5" s="23" t="s">
        <v>212</v>
      </c>
      <c r="E5" s="24" t="s">
        <v>210</v>
      </c>
      <c r="F5" s="21"/>
      <c r="G5" s="22"/>
      <c r="H5" s="23" t="s">
        <v>212</v>
      </c>
      <c r="I5" s="25" t="s">
        <v>210</v>
      </c>
    </row>
    <row r="6" spans="1:9" s="35" customFormat="1" ht="20.100000000000001" customHeight="1">
      <c r="A6" s="36" t="s">
        <v>45</v>
      </c>
      <c r="B6" s="39">
        <v>671998</v>
      </c>
      <c r="C6" s="33">
        <v>242.70749929877348</v>
      </c>
      <c r="D6" s="34">
        <v>100</v>
      </c>
      <c r="E6" s="33" t="s">
        <v>211</v>
      </c>
      <c r="F6" s="39">
        <v>1408929</v>
      </c>
      <c r="G6" s="33">
        <v>165.52854905552636</v>
      </c>
      <c r="H6" s="34">
        <v>100</v>
      </c>
      <c r="I6" s="33" t="s">
        <v>211</v>
      </c>
    </row>
    <row r="7" spans="1:9" ht="17.100000000000001" customHeight="1">
      <c r="A7" s="36" t="s">
        <v>46</v>
      </c>
      <c r="B7" s="38">
        <v>534878</v>
      </c>
      <c r="C7" s="2">
        <v>200.13074095895405</v>
      </c>
      <c r="D7" s="28">
        <v>79.595177366599302</v>
      </c>
      <c r="E7" s="2" t="s">
        <v>211</v>
      </c>
      <c r="F7" s="38">
        <v>1115747</v>
      </c>
      <c r="G7" s="2">
        <v>146.02966696876081</v>
      </c>
      <c r="H7" s="28">
        <v>79.19114447924629</v>
      </c>
      <c r="I7" s="2" t="s">
        <v>211</v>
      </c>
    </row>
    <row r="8" spans="1:9" ht="17.100000000000001" customHeight="1">
      <c r="A8" s="36" t="s">
        <v>47</v>
      </c>
      <c r="B8" s="38">
        <v>137120</v>
      </c>
      <c r="C8" s="2">
        <v>667.31952993844436</v>
      </c>
      <c r="D8" s="28">
        <v>20.404822633400695</v>
      </c>
      <c r="E8" s="28">
        <v>100</v>
      </c>
      <c r="F8" s="38">
        <v>293182</v>
      </c>
      <c r="G8" s="2">
        <v>280.2028218694885</v>
      </c>
      <c r="H8" s="28">
        <v>20.808855520753706</v>
      </c>
      <c r="I8" s="28">
        <v>100</v>
      </c>
    </row>
    <row r="9" spans="1:9" ht="17.100000000000001" customHeight="1">
      <c r="A9" s="36" t="s">
        <v>48</v>
      </c>
      <c r="B9" s="38">
        <v>127085</v>
      </c>
      <c r="C9" s="2">
        <v>668.53531688437351</v>
      </c>
      <c r="D9" s="2" t="s">
        <v>211</v>
      </c>
      <c r="E9" s="28">
        <v>92.681592765460906</v>
      </c>
      <c r="F9" s="38">
        <v>255859</v>
      </c>
      <c r="G9" s="2">
        <v>292.2894115482506</v>
      </c>
      <c r="H9" s="2" t="s">
        <v>211</v>
      </c>
      <c r="I9" s="28">
        <v>87.269682313375313</v>
      </c>
    </row>
    <row r="10" spans="1:9" ht="16.899999999999999" customHeight="1">
      <c r="A10" s="3" t="s">
        <v>49</v>
      </c>
      <c r="B10" s="38">
        <v>10451</v>
      </c>
      <c r="C10" s="2" t="s">
        <v>113</v>
      </c>
      <c r="D10" s="2" t="s">
        <v>211</v>
      </c>
      <c r="E10" s="28">
        <v>7.6217911318553089</v>
      </c>
      <c r="F10" s="38">
        <v>16942</v>
      </c>
      <c r="G10" s="2" t="s">
        <v>113</v>
      </c>
      <c r="H10" s="2" t="s">
        <v>211</v>
      </c>
      <c r="I10" s="28">
        <v>5.7786630829996382</v>
      </c>
    </row>
    <row r="11" spans="1:9" ht="16.899999999999999" customHeight="1">
      <c r="A11" s="3" t="s">
        <v>139</v>
      </c>
      <c r="B11" s="38">
        <v>620</v>
      </c>
      <c r="C11" s="2">
        <v>238.79781420765028</v>
      </c>
      <c r="D11" s="2" t="s">
        <v>211</v>
      </c>
      <c r="E11" s="28">
        <v>0.45215869311551921</v>
      </c>
      <c r="F11" s="38">
        <v>3034</v>
      </c>
      <c r="G11" s="2">
        <v>99.60526315789474</v>
      </c>
      <c r="H11" s="2" t="s">
        <v>211</v>
      </c>
      <c r="I11" s="28">
        <v>1.0348520714095681</v>
      </c>
    </row>
    <row r="12" spans="1:9" ht="16.899999999999999" customHeight="1">
      <c r="A12" s="3" t="s">
        <v>50</v>
      </c>
      <c r="B12" s="38">
        <v>2252</v>
      </c>
      <c r="C12" s="2" t="s">
        <v>113</v>
      </c>
      <c r="D12" s="2" t="s">
        <v>211</v>
      </c>
      <c r="E12" s="28">
        <v>1.6423570595099184</v>
      </c>
      <c r="F12" s="38">
        <v>3184</v>
      </c>
      <c r="G12" s="2">
        <v>557.85123966942149</v>
      </c>
      <c r="H12" s="2" t="s">
        <v>211</v>
      </c>
      <c r="I12" s="28">
        <v>1.0860148303783999</v>
      </c>
    </row>
    <row r="13" spans="1:9" ht="16.899999999999999" customHeight="1">
      <c r="A13" s="3" t="s">
        <v>114</v>
      </c>
      <c r="B13" s="38">
        <v>137</v>
      </c>
      <c r="C13" s="2">
        <v>585</v>
      </c>
      <c r="D13" s="2" t="s">
        <v>211</v>
      </c>
      <c r="E13" s="28">
        <v>9.9912485414235697E-2</v>
      </c>
      <c r="F13" s="38">
        <v>248</v>
      </c>
      <c r="G13" s="2">
        <v>313.33333333333337</v>
      </c>
      <c r="H13" s="2" t="s">
        <v>211</v>
      </c>
      <c r="I13" s="28">
        <v>8.4589094828468325E-2</v>
      </c>
    </row>
    <row r="14" spans="1:9" ht="16.899999999999999" customHeight="1">
      <c r="A14" s="3" t="s">
        <v>51</v>
      </c>
      <c r="B14" s="38">
        <v>284</v>
      </c>
      <c r="C14" s="2">
        <v>311.59420289855069</v>
      </c>
      <c r="D14" s="2" t="s">
        <v>211</v>
      </c>
      <c r="E14" s="28">
        <v>0.2071178529754959</v>
      </c>
      <c r="F14" s="38">
        <v>758</v>
      </c>
      <c r="G14" s="2">
        <v>2.7100271002709917</v>
      </c>
      <c r="H14" s="2" t="s">
        <v>211</v>
      </c>
      <c r="I14" s="28">
        <v>0.25854247532249591</v>
      </c>
    </row>
    <row r="15" spans="1:9" ht="16.899999999999999" customHeight="1">
      <c r="A15" s="3" t="s">
        <v>52</v>
      </c>
      <c r="B15" s="38">
        <v>17314</v>
      </c>
      <c r="C15" s="2" t="s">
        <v>113</v>
      </c>
      <c r="D15" s="2" t="s">
        <v>211</v>
      </c>
      <c r="E15" s="28">
        <v>12.626896149358227</v>
      </c>
      <c r="F15" s="38">
        <v>31781</v>
      </c>
      <c r="G15" s="2" t="s">
        <v>113</v>
      </c>
      <c r="H15" s="2" t="s">
        <v>211</v>
      </c>
      <c r="I15" s="28">
        <v>10.840024285256257</v>
      </c>
    </row>
    <row r="16" spans="1:9" ht="16.899999999999999" customHeight="1">
      <c r="A16" s="3" t="s">
        <v>53</v>
      </c>
      <c r="B16" s="38">
        <v>630</v>
      </c>
      <c r="C16" s="2">
        <v>388.37209302325579</v>
      </c>
      <c r="D16" s="2" t="s">
        <v>211</v>
      </c>
      <c r="E16" s="28">
        <v>0.45945157526254371</v>
      </c>
      <c r="F16" s="38">
        <v>1900</v>
      </c>
      <c r="G16" s="2">
        <v>285.39553752535494</v>
      </c>
      <c r="H16" s="2" t="s">
        <v>211</v>
      </c>
      <c r="I16" s="28">
        <v>0.64806161360520087</v>
      </c>
    </row>
    <row r="17" spans="1:9" ht="16.899999999999999" customHeight="1">
      <c r="A17" s="3" t="s">
        <v>54</v>
      </c>
      <c r="B17" s="38">
        <v>503</v>
      </c>
      <c r="C17" s="2">
        <v>685.9375</v>
      </c>
      <c r="D17" s="2" t="s">
        <v>211</v>
      </c>
      <c r="E17" s="28">
        <v>0.36683197199533252</v>
      </c>
      <c r="F17" s="38">
        <v>1042</v>
      </c>
      <c r="G17" s="2">
        <v>798.27586206896547</v>
      </c>
      <c r="H17" s="2" t="s">
        <v>211</v>
      </c>
      <c r="I17" s="28">
        <v>0.35541063230348385</v>
      </c>
    </row>
    <row r="18" spans="1:9" ht="16.899999999999999" customHeight="1">
      <c r="A18" s="3" t="s">
        <v>55</v>
      </c>
      <c r="B18" s="38">
        <v>34</v>
      </c>
      <c r="C18" s="2">
        <v>100</v>
      </c>
      <c r="D18" s="2" t="s">
        <v>211</v>
      </c>
      <c r="E18" s="28">
        <v>2.4795799299883316E-2</v>
      </c>
      <c r="F18" s="38">
        <v>98</v>
      </c>
      <c r="G18" s="2">
        <v>216.12903225806451</v>
      </c>
      <c r="H18" s="2" t="s">
        <v>211</v>
      </c>
      <c r="I18" s="28">
        <v>3.3426335859636676E-2</v>
      </c>
    </row>
    <row r="19" spans="1:9" ht="16.899999999999999" customHeight="1">
      <c r="A19" s="3" t="s">
        <v>56</v>
      </c>
      <c r="B19" s="38">
        <v>4957</v>
      </c>
      <c r="C19" s="2">
        <v>310.34768211920527</v>
      </c>
      <c r="D19" s="2" t="s">
        <v>211</v>
      </c>
      <c r="E19" s="28">
        <v>3.6150816802800465</v>
      </c>
      <c r="F19" s="38">
        <v>12138</v>
      </c>
      <c r="G19" s="2">
        <v>220.09493670886076</v>
      </c>
      <c r="H19" s="2" t="s">
        <v>211</v>
      </c>
      <c r="I19" s="28">
        <v>4.1400904557578571</v>
      </c>
    </row>
    <row r="20" spans="1:9" ht="16.899999999999999" customHeight="1">
      <c r="A20" s="3" t="s">
        <v>205</v>
      </c>
      <c r="B20" s="38">
        <v>794</v>
      </c>
      <c r="C20" s="2">
        <v>82.528735632183896</v>
      </c>
      <c r="D20" s="2" t="s">
        <v>211</v>
      </c>
      <c r="E20" s="28">
        <v>0.57905484247374561</v>
      </c>
      <c r="F20" s="38">
        <v>3172</v>
      </c>
      <c r="G20" s="2">
        <v>28.995526636844232</v>
      </c>
      <c r="H20" s="2" t="s">
        <v>211</v>
      </c>
      <c r="I20" s="28">
        <v>1.0819218096608934</v>
      </c>
    </row>
    <row r="21" spans="1:9" ht="16.899999999999999" customHeight="1">
      <c r="A21" s="3" t="s">
        <v>115</v>
      </c>
      <c r="B21" s="38">
        <v>199</v>
      </c>
      <c r="C21" s="2">
        <v>352.27272727272725</v>
      </c>
      <c r="D21" s="2" t="s">
        <v>211</v>
      </c>
      <c r="E21" s="28">
        <v>0.14512835472578761</v>
      </c>
      <c r="F21" s="38">
        <v>564</v>
      </c>
      <c r="G21" s="2">
        <v>164.78873239436621</v>
      </c>
      <c r="H21" s="2" t="s">
        <v>211</v>
      </c>
      <c r="I21" s="28">
        <v>0.19237197372280701</v>
      </c>
    </row>
    <row r="22" spans="1:9" ht="16.899999999999999" customHeight="1">
      <c r="A22" s="3" t="s">
        <v>116</v>
      </c>
      <c r="B22" s="38">
        <v>313</v>
      </c>
      <c r="C22" s="2">
        <v>374.24242424242425</v>
      </c>
      <c r="D22" s="2" t="s">
        <v>211</v>
      </c>
      <c r="E22" s="28">
        <v>0.22826721120186699</v>
      </c>
      <c r="F22" s="38">
        <v>753</v>
      </c>
      <c r="G22" s="2">
        <v>320.67039106145251</v>
      </c>
      <c r="H22" s="2" t="s">
        <v>211</v>
      </c>
      <c r="I22" s="28">
        <v>0.25683705002353485</v>
      </c>
    </row>
    <row r="23" spans="1:9" ht="16.899999999999999" customHeight="1">
      <c r="A23" s="3" t="s">
        <v>57</v>
      </c>
      <c r="B23" s="38">
        <v>3657</v>
      </c>
      <c r="C23" s="2" t="s">
        <v>113</v>
      </c>
      <c r="D23" s="2" t="s">
        <v>211</v>
      </c>
      <c r="E23" s="28">
        <v>2.6670070011668612</v>
      </c>
      <c r="F23" s="38">
        <v>9052</v>
      </c>
      <c r="G23" s="2" t="s">
        <v>113</v>
      </c>
      <c r="H23" s="2" t="s">
        <v>211</v>
      </c>
      <c r="I23" s="28">
        <v>3.0875019612390937</v>
      </c>
    </row>
    <row r="24" spans="1:9" ht="16.899999999999999" customHeight="1">
      <c r="A24" s="3" t="s">
        <v>117</v>
      </c>
      <c r="B24" s="38">
        <v>44</v>
      </c>
      <c r="C24" s="2" t="s">
        <v>113</v>
      </c>
      <c r="D24" s="2" t="s">
        <v>211</v>
      </c>
      <c r="E24" s="28">
        <v>3.2088681446907817E-2</v>
      </c>
      <c r="F24" s="38">
        <v>140</v>
      </c>
      <c r="G24" s="2" t="s">
        <v>113</v>
      </c>
      <c r="H24" s="2" t="s">
        <v>211</v>
      </c>
      <c r="I24" s="28">
        <v>4.7751908370909535E-2</v>
      </c>
    </row>
    <row r="25" spans="1:9" ht="16.899999999999999" customHeight="1">
      <c r="A25" s="3" t="s">
        <v>58</v>
      </c>
      <c r="B25" s="38">
        <v>32347</v>
      </c>
      <c r="C25" s="2" t="s">
        <v>113</v>
      </c>
      <c r="D25" s="2" t="s">
        <v>211</v>
      </c>
      <c r="E25" s="28">
        <v>23.590285880980165</v>
      </c>
      <c r="F25" s="38">
        <v>41216</v>
      </c>
      <c r="G25" s="2" t="s">
        <v>113</v>
      </c>
      <c r="H25" s="2" t="s">
        <v>211</v>
      </c>
      <c r="I25" s="28">
        <v>14.058161824395768</v>
      </c>
    </row>
    <row r="26" spans="1:9" ht="16.899999999999999" customHeight="1">
      <c r="A26" s="3" t="s">
        <v>59</v>
      </c>
      <c r="B26" s="38">
        <v>360</v>
      </c>
      <c r="C26" s="2" t="s">
        <v>113</v>
      </c>
      <c r="D26" s="2" t="s">
        <v>211</v>
      </c>
      <c r="E26" s="28">
        <v>0.26254375729288215</v>
      </c>
      <c r="F26" s="38">
        <v>760</v>
      </c>
      <c r="G26" s="2" t="s">
        <v>113</v>
      </c>
      <c r="H26" s="2" t="s">
        <v>211</v>
      </c>
      <c r="I26" s="28">
        <v>0.25922464544208035</v>
      </c>
    </row>
    <row r="27" spans="1:9" ht="16.899999999999999" customHeight="1">
      <c r="A27" s="3" t="s">
        <v>60</v>
      </c>
      <c r="B27" s="38">
        <v>6779</v>
      </c>
      <c r="C27" s="2">
        <v>160.63052672049213</v>
      </c>
      <c r="D27" s="2" t="s">
        <v>211</v>
      </c>
      <c r="E27" s="28">
        <v>4.9438448074679116</v>
      </c>
      <c r="F27" s="38">
        <v>14732</v>
      </c>
      <c r="G27" s="2">
        <v>73.297259145982821</v>
      </c>
      <c r="H27" s="2" t="s">
        <v>211</v>
      </c>
      <c r="I27" s="28">
        <v>5.0248651008588521</v>
      </c>
    </row>
    <row r="28" spans="1:9" ht="16.899999999999999" customHeight="1">
      <c r="A28" s="3" t="s">
        <v>61</v>
      </c>
      <c r="B28" s="38">
        <v>4328</v>
      </c>
      <c r="C28" s="2">
        <v>92.184724689165193</v>
      </c>
      <c r="D28" s="2" t="s">
        <v>211</v>
      </c>
      <c r="E28" s="28">
        <v>3.1563593932322052</v>
      </c>
      <c r="F28" s="38">
        <v>18469</v>
      </c>
      <c r="G28" s="2">
        <v>48.226324237560192</v>
      </c>
      <c r="H28" s="2" t="s">
        <v>211</v>
      </c>
      <c r="I28" s="28">
        <v>6.2994999693023441</v>
      </c>
    </row>
    <row r="29" spans="1:9" ht="16.899999999999999" customHeight="1">
      <c r="A29" s="3" t="s">
        <v>62</v>
      </c>
      <c r="B29" s="38">
        <v>576</v>
      </c>
      <c r="C29" s="2">
        <v>102.10526315789474</v>
      </c>
      <c r="D29" s="2" t="s">
        <v>211</v>
      </c>
      <c r="E29" s="28">
        <v>0.42007001166861146</v>
      </c>
      <c r="F29" s="38">
        <v>1565</v>
      </c>
      <c r="G29" s="2">
        <v>0.83762886597938291</v>
      </c>
      <c r="H29" s="2" t="s">
        <v>211</v>
      </c>
      <c r="I29" s="28">
        <v>0.53379811857481019</v>
      </c>
    </row>
    <row r="30" spans="1:9" ht="16.899999999999999" customHeight="1">
      <c r="A30" s="3" t="s">
        <v>140</v>
      </c>
      <c r="B30" s="38">
        <v>1878</v>
      </c>
      <c r="C30" s="2">
        <v>144.21326397919375</v>
      </c>
      <c r="D30" s="2" t="s">
        <v>211</v>
      </c>
      <c r="E30" s="28">
        <v>1.369603267211202</v>
      </c>
      <c r="F30" s="38">
        <v>8251</v>
      </c>
      <c r="G30" s="2">
        <v>45.443328045126037</v>
      </c>
      <c r="H30" s="2" t="s">
        <v>211</v>
      </c>
      <c r="I30" s="28">
        <v>2.8142928283455331</v>
      </c>
    </row>
    <row r="31" spans="1:9" ht="16.899999999999999" customHeight="1">
      <c r="A31" s="3" t="s">
        <v>100</v>
      </c>
      <c r="B31" s="38">
        <v>563</v>
      </c>
      <c r="C31" s="2">
        <v>251.875</v>
      </c>
      <c r="D31" s="2" t="s">
        <v>211</v>
      </c>
      <c r="E31" s="28">
        <v>0.4105892648774796</v>
      </c>
      <c r="F31" s="38">
        <v>1840</v>
      </c>
      <c r="G31" s="2">
        <v>187.5</v>
      </c>
      <c r="H31" s="2" t="s">
        <v>211</v>
      </c>
      <c r="I31" s="28">
        <v>0.62759651001766814</v>
      </c>
    </row>
    <row r="32" spans="1:9" ht="16.899999999999999" customHeight="1">
      <c r="A32" s="3" t="s">
        <v>63</v>
      </c>
      <c r="B32" s="38">
        <v>1009</v>
      </c>
      <c r="C32" s="2">
        <v>511.5151515151515</v>
      </c>
      <c r="D32" s="2" t="s">
        <v>211</v>
      </c>
      <c r="E32" s="28">
        <v>0.73585180863477251</v>
      </c>
      <c r="F32" s="38">
        <v>1786</v>
      </c>
      <c r="G32" s="2">
        <v>242.80230326295589</v>
      </c>
      <c r="H32" s="2" t="s">
        <v>211</v>
      </c>
      <c r="I32" s="28">
        <v>0.60917791678888877</v>
      </c>
    </row>
    <row r="33" spans="1:9" ht="16.899999999999999" customHeight="1">
      <c r="A33" s="3" t="s">
        <v>64</v>
      </c>
      <c r="B33" s="38">
        <v>23004</v>
      </c>
      <c r="C33" s="2" t="s">
        <v>113</v>
      </c>
      <c r="D33" s="2" t="s">
        <v>211</v>
      </c>
      <c r="E33" s="28">
        <v>16.776546091015167</v>
      </c>
      <c r="F33" s="38">
        <v>43717</v>
      </c>
      <c r="G33" s="2" t="s">
        <v>113</v>
      </c>
      <c r="H33" s="2" t="s">
        <v>211</v>
      </c>
      <c r="I33" s="28">
        <v>14.911215558936085</v>
      </c>
    </row>
    <row r="34" spans="1:9" ht="16.899999999999999" customHeight="1">
      <c r="A34" s="3" t="s">
        <v>118</v>
      </c>
      <c r="B34" s="38">
        <v>649</v>
      </c>
      <c r="C34" s="2">
        <v>61.042183622828787</v>
      </c>
      <c r="D34" s="2" t="s">
        <v>211</v>
      </c>
      <c r="E34" s="28">
        <v>0.47330805134189036</v>
      </c>
      <c r="F34" s="38">
        <v>2452</v>
      </c>
      <c r="G34" s="2">
        <v>-25.629360024264486</v>
      </c>
      <c r="H34" s="2" t="s">
        <v>211</v>
      </c>
      <c r="I34" s="28">
        <v>0.83634056661050138</v>
      </c>
    </row>
    <row r="35" spans="1:9" ht="16.899999999999999" customHeight="1">
      <c r="A35" s="3" t="s">
        <v>119</v>
      </c>
      <c r="B35" s="38">
        <v>631</v>
      </c>
      <c r="C35" s="2">
        <v>111.03678929765888</v>
      </c>
      <c r="D35" s="2" t="s">
        <v>211</v>
      </c>
      <c r="E35" s="28">
        <v>0.46018086347724618</v>
      </c>
      <c r="F35" s="38">
        <v>3223</v>
      </c>
      <c r="G35" s="2">
        <v>70.258848388800857</v>
      </c>
      <c r="H35" s="2" t="s">
        <v>211</v>
      </c>
      <c r="I35" s="28">
        <v>1.0993171477102961</v>
      </c>
    </row>
    <row r="36" spans="1:9" ht="16.899999999999999" customHeight="1">
      <c r="A36" s="3" t="s">
        <v>65</v>
      </c>
      <c r="B36" s="38">
        <v>2996</v>
      </c>
      <c r="C36" s="2">
        <v>652.7638190954774</v>
      </c>
      <c r="D36" s="2" t="s">
        <v>211</v>
      </c>
      <c r="E36" s="28">
        <v>2.1849474912485416</v>
      </c>
      <c r="F36" s="38">
        <v>6692</v>
      </c>
      <c r="G36" s="2">
        <v>448.97456931911404</v>
      </c>
      <c r="H36" s="2" t="s">
        <v>211</v>
      </c>
      <c r="I36" s="28">
        <v>2.2825412201294757</v>
      </c>
    </row>
    <row r="37" spans="1:9" ht="16.899999999999999" customHeight="1">
      <c r="A37" s="3" t="s">
        <v>66</v>
      </c>
      <c r="B37" s="38">
        <v>1528</v>
      </c>
      <c r="C37" s="2">
        <v>269.08212560386471</v>
      </c>
      <c r="D37" s="2" t="s">
        <v>211</v>
      </c>
      <c r="E37" s="28">
        <v>1.1143523920653442</v>
      </c>
      <c r="F37" s="38">
        <v>4202</v>
      </c>
      <c r="G37" s="2">
        <v>123.62959020755721</v>
      </c>
      <c r="H37" s="2" t="s">
        <v>211</v>
      </c>
      <c r="I37" s="28">
        <v>1.4332394212468706</v>
      </c>
    </row>
    <row r="38" spans="1:9" ht="16.899999999999999" customHeight="1">
      <c r="A38" s="3" t="s">
        <v>67</v>
      </c>
      <c r="B38" s="38">
        <v>1390</v>
      </c>
      <c r="C38" s="2">
        <v>314.92537313432837</v>
      </c>
      <c r="D38" s="2" t="s">
        <v>211</v>
      </c>
      <c r="E38" s="28">
        <v>1.013710618436406</v>
      </c>
      <c r="F38" s="38">
        <v>3695</v>
      </c>
      <c r="G38" s="2">
        <v>206.13090306545155</v>
      </c>
      <c r="H38" s="2" t="s">
        <v>211</v>
      </c>
      <c r="I38" s="28">
        <v>1.2603092959322195</v>
      </c>
    </row>
    <row r="39" spans="1:9" ht="16.899999999999999" customHeight="1">
      <c r="A39" s="3" t="s">
        <v>120</v>
      </c>
      <c r="B39" s="38">
        <v>678</v>
      </c>
      <c r="C39" s="2">
        <v>278.77094972067039</v>
      </c>
      <c r="D39" s="2" t="s">
        <v>211</v>
      </c>
      <c r="E39" s="28">
        <v>0.4944574095682614</v>
      </c>
      <c r="F39" s="38">
        <v>1807</v>
      </c>
      <c r="G39" s="2">
        <v>340.73170731707319</v>
      </c>
      <c r="H39" s="2" t="s">
        <v>211</v>
      </c>
      <c r="I39" s="28">
        <v>0.61634070304452526</v>
      </c>
    </row>
    <row r="40" spans="1:9" ht="16.899999999999999" customHeight="1">
      <c r="A40" s="3" t="s">
        <v>68</v>
      </c>
      <c r="B40" s="38">
        <v>812</v>
      </c>
      <c r="C40" s="2">
        <v>84.126984126984127</v>
      </c>
      <c r="D40" s="2" t="s">
        <v>211</v>
      </c>
      <c r="E40" s="28">
        <v>0.59218203033838979</v>
      </c>
      <c r="F40" s="38">
        <v>3951</v>
      </c>
      <c r="G40" s="2">
        <v>40.056717476072322</v>
      </c>
      <c r="H40" s="2" t="s">
        <v>211</v>
      </c>
      <c r="I40" s="28">
        <v>1.3476270712390257</v>
      </c>
    </row>
    <row r="41" spans="1:9" ht="16.899999999999999" customHeight="1">
      <c r="A41" s="3" t="s">
        <v>130</v>
      </c>
      <c r="B41" s="38">
        <v>3424</v>
      </c>
      <c r="C41" s="2">
        <v>934.44108761329289</v>
      </c>
      <c r="D41" s="2" t="s">
        <v>211</v>
      </c>
      <c r="E41" s="28">
        <v>2.4970828471411903</v>
      </c>
      <c r="F41" s="38">
        <v>7218</v>
      </c>
      <c r="G41" s="2">
        <v>676.96447793326161</v>
      </c>
      <c r="H41" s="2" t="s">
        <v>211</v>
      </c>
      <c r="I41" s="28">
        <v>2.4619519615801786</v>
      </c>
    </row>
    <row r="42" spans="1:9" ht="16.899999999999999" customHeight="1">
      <c r="A42" s="3" t="s">
        <v>121</v>
      </c>
      <c r="B42" s="38">
        <v>57</v>
      </c>
      <c r="C42" s="2" t="s">
        <v>113</v>
      </c>
      <c r="D42" s="2" t="s">
        <v>211</v>
      </c>
      <c r="E42" s="28">
        <v>4.156942823803967E-2</v>
      </c>
      <c r="F42" s="38">
        <v>257</v>
      </c>
      <c r="G42" s="2">
        <v>655.88235294117646</v>
      </c>
      <c r="H42" s="2" t="s">
        <v>211</v>
      </c>
      <c r="I42" s="28">
        <v>8.7658860366598215E-2</v>
      </c>
    </row>
    <row r="43" spans="1:9" ht="16.899999999999999" customHeight="1">
      <c r="A43" s="3" t="s">
        <v>131</v>
      </c>
      <c r="B43" s="38">
        <v>1887</v>
      </c>
      <c r="C43" s="2">
        <v>240</v>
      </c>
      <c r="D43" s="2" t="s">
        <v>211</v>
      </c>
      <c r="E43" s="28">
        <v>1.3761668611435238</v>
      </c>
      <c r="F43" s="38">
        <v>5220</v>
      </c>
      <c r="G43" s="2">
        <v>125.19413287316655</v>
      </c>
      <c r="H43" s="2" t="s">
        <v>211</v>
      </c>
      <c r="I43" s="28">
        <v>1.7804640121153414</v>
      </c>
    </row>
    <row r="44" spans="1:9" ht="27" customHeight="1">
      <c r="A44" s="31"/>
      <c r="B44" s="31"/>
      <c r="C44" s="31"/>
      <c r="D44" s="31"/>
      <c r="E44" s="31"/>
      <c r="F44" s="31"/>
      <c r="G44" s="31"/>
      <c r="H44" s="31"/>
    </row>
    <row r="45" spans="1:9" ht="14.85" customHeight="1">
      <c r="A45" s="31"/>
      <c r="B45" s="31"/>
      <c r="C45" s="31"/>
      <c r="D45" s="31"/>
      <c r="E45" s="31"/>
      <c r="F45" s="31"/>
      <c r="G45" s="31"/>
      <c r="H45" s="31"/>
    </row>
    <row r="46" spans="1:9" ht="14.85" customHeight="1">
      <c r="A46" s="31"/>
      <c r="B46" s="31"/>
      <c r="C46" s="31"/>
      <c r="D46" s="31"/>
      <c r="E46" s="31"/>
      <c r="F46" s="31"/>
      <c r="G46" s="31"/>
      <c r="H46" s="31"/>
    </row>
    <row r="47" spans="1:9" ht="14.85" customHeight="1">
      <c r="A47" s="31"/>
      <c r="B47" s="31"/>
      <c r="C47" s="31"/>
      <c r="D47" s="31"/>
      <c r="E47" s="31"/>
      <c r="F47" s="31"/>
      <c r="G47" s="31"/>
      <c r="H47" s="31"/>
    </row>
    <row r="48" spans="1:9" ht="14.85" customHeight="1">
      <c r="A48" s="31"/>
      <c r="B48" s="31"/>
      <c r="C48" s="31"/>
      <c r="D48" s="31"/>
      <c r="E48" s="31"/>
      <c r="F48" s="31"/>
      <c r="G48" s="31"/>
      <c r="H48" s="31"/>
    </row>
    <row r="49" spans="1:8" ht="14.85" customHeight="1">
      <c r="A49" s="31"/>
      <c r="B49" s="31"/>
      <c r="C49" s="31"/>
      <c r="D49" s="31"/>
      <c r="E49" s="31"/>
      <c r="F49" s="31"/>
      <c r="G49" s="31"/>
      <c r="H49" s="31"/>
    </row>
    <row r="50" spans="1:8" ht="14.85" customHeight="1">
      <c r="A50" s="31"/>
      <c r="B50" s="31"/>
      <c r="C50" s="31"/>
      <c r="D50" s="31"/>
      <c r="E50" s="31"/>
      <c r="F50" s="31"/>
      <c r="G50" s="31"/>
      <c r="H50" s="31"/>
    </row>
    <row r="51" spans="1:8" ht="14.85" customHeight="1">
      <c r="A51" s="31"/>
      <c r="B51" s="31"/>
      <c r="C51" s="31"/>
      <c r="D51" s="31"/>
      <c r="E51" s="31"/>
      <c r="F51" s="31"/>
      <c r="G51" s="31"/>
      <c r="H51" s="31"/>
    </row>
    <row r="52" spans="1:8" ht="14.85" customHeight="1">
      <c r="A52" s="31"/>
      <c r="B52" s="31"/>
      <c r="C52" s="31"/>
      <c r="D52" s="31"/>
      <c r="E52" s="31"/>
      <c r="F52" s="31"/>
      <c r="G52" s="31"/>
      <c r="H52" s="31"/>
    </row>
    <row r="53" spans="1:8" ht="14.85" customHeight="1">
      <c r="A53" s="31"/>
      <c r="B53" s="31"/>
      <c r="C53" s="31"/>
      <c r="D53" s="31"/>
      <c r="E53" s="31"/>
      <c r="F53" s="31"/>
      <c r="G53" s="31"/>
      <c r="H53" s="31"/>
    </row>
    <row r="54" spans="1:8" ht="14.85" customHeight="1">
      <c r="A54" s="31"/>
      <c r="B54" s="31"/>
      <c r="C54" s="31"/>
      <c r="D54" s="31"/>
      <c r="E54" s="31"/>
      <c r="F54" s="31"/>
      <c r="G54" s="31"/>
      <c r="H54" s="31"/>
    </row>
    <row r="55" spans="1:8" ht="14.85" customHeight="1">
      <c r="A55" s="31"/>
      <c r="B55" s="31"/>
      <c r="C55" s="31"/>
      <c r="D55" s="31"/>
      <c r="E55" s="31"/>
      <c r="F55" s="31"/>
      <c r="G55" s="31"/>
      <c r="H55" s="31"/>
    </row>
    <row r="56" spans="1:8" ht="14.85" customHeight="1">
      <c r="A56" s="31"/>
      <c r="B56" s="31"/>
      <c r="C56" s="31"/>
      <c r="D56" s="31"/>
      <c r="E56" s="31"/>
      <c r="F56" s="31"/>
      <c r="G56" s="31"/>
      <c r="H56" s="31"/>
    </row>
    <row r="57" spans="1:8" ht="14.85" customHeight="1">
      <c r="A57" s="31"/>
    </row>
    <row r="58" spans="1:8" ht="14.85" customHeight="1">
      <c r="A58" s="31"/>
    </row>
    <row r="59" spans="1:8" ht="14.85" customHeight="1">
      <c r="A59" s="31"/>
    </row>
    <row r="60" spans="1:8" ht="14.85" customHeight="1">
      <c r="A60" s="31"/>
    </row>
    <row r="61" spans="1:8" ht="14.85" customHeight="1">
      <c r="A61" s="31"/>
    </row>
    <row r="62" spans="1:8" ht="14.85" customHeight="1">
      <c r="A62" s="31"/>
    </row>
    <row r="63" spans="1:8" ht="14.85" customHeight="1">
      <c r="A63" s="31"/>
    </row>
    <row r="64" spans="1:8" ht="14.85" customHeight="1">
      <c r="A64" s="31"/>
    </row>
    <row r="65" spans="1:1">
      <c r="A65" s="31"/>
    </row>
    <row r="66" spans="1:1">
      <c r="A66" s="31"/>
    </row>
    <row r="67" spans="1:1">
      <c r="A67" s="31"/>
    </row>
    <row r="68" spans="1:1">
      <c r="A68" s="31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15" priority="35" stopIfTrue="1" operator="equal">
      <formula>"."</formula>
    </cfRule>
    <cfRule type="cellIs" dxfId="114" priority="36" stopIfTrue="1" operator="equal">
      <formula>"..."</formula>
    </cfRule>
  </conditionalFormatting>
  <conditionalFormatting sqref="D6:E43 H6:H43">
    <cfRule type="cellIs" dxfId="113" priority="41" stopIfTrue="1" operator="equal">
      <formula>"."</formula>
    </cfRule>
    <cfRule type="cellIs" dxfId="112" priority="42" stopIfTrue="1" operator="equal">
      <formula>"..."</formula>
    </cfRule>
  </conditionalFormatting>
  <conditionalFormatting sqref="I6:I7">
    <cfRule type="cellIs" dxfId="111" priority="39" stopIfTrue="1" operator="equal">
      <formula>"."</formula>
    </cfRule>
    <cfRule type="cellIs" dxfId="110" priority="40" stopIfTrue="1" operator="equal">
      <formula>"..."</formula>
    </cfRule>
  </conditionalFormatting>
  <conditionalFormatting sqref="I8">
    <cfRule type="cellIs" dxfId="109" priority="37" stopIfTrue="1" operator="equal">
      <formula>"."</formula>
    </cfRule>
    <cfRule type="cellIs" dxfId="108" priority="38" stopIfTrue="1" operator="equal">
      <formula>"..."</formula>
    </cfRule>
  </conditionalFormatting>
  <conditionalFormatting sqref="B6:B43">
    <cfRule type="cellIs" dxfId="107" priority="25" stopIfTrue="1" operator="equal">
      <formula>"."</formula>
    </cfRule>
    <cfRule type="cellIs" dxfId="106" priority="26" stopIfTrue="1" operator="equal">
      <formula>"..."</formula>
    </cfRule>
  </conditionalFormatting>
  <conditionalFormatting sqref="C6:C43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F6:G43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29" customWidth="1"/>
    <col min="2" max="2" width="7.25" style="29" customWidth="1"/>
    <col min="3" max="3" width="8.125" style="29" customWidth="1"/>
    <col min="4" max="5" width="7" style="29" customWidth="1"/>
    <col min="6" max="6" width="6.125" style="29" bestFit="1" customWidth="1"/>
    <col min="7" max="7" width="6.75" style="29" customWidth="1"/>
    <col min="8" max="9" width="7" style="29" customWidth="1"/>
    <col min="10" max="16384" width="11" style="29"/>
  </cols>
  <sheetData>
    <row r="1" spans="1:9" ht="16.5" customHeight="1">
      <c r="A1" s="8" t="s">
        <v>232</v>
      </c>
      <c r="B1" s="7"/>
      <c r="C1" s="7"/>
      <c r="D1" s="7"/>
      <c r="E1" s="8"/>
      <c r="G1" s="31"/>
      <c r="H1" s="31"/>
      <c r="I1" s="31"/>
    </row>
    <row r="2" spans="1:9" s="30" customFormat="1" ht="14.85" customHeight="1">
      <c r="A2" s="76" t="s">
        <v>106</v>
      </c>
      <c r="B2" s="81"/>
      <c r="C2" s="81"/>
      <c r="D2" s="81"/>
      <c r="E2" s="76"/>
    </row>
    <row r="3" spans="1:9" ht="15" customHeight="1">
      <c r="A3" s="10" t="s">
        <v>19</v>
      </c>
      <c r="B3" s="11" t="s">
        <v>111</v>
      </c>
      <c r="C3" s="12"/>
      <c r="D3" s="12"/>
      <c r="E3" s="12"/>
      <c r="F3" s="113" t="s">
        <v>126</v>
      </c>
      <c r="G3" s="12"/>
      <c r="H3" s="12"/>
      <c r="I3" s="12"/>
    </row>
    <row r="4" spans="1:9" ht="33" customHeight="1">
      <c r="A4" s="14"/>
      <c r="B4" s="82" t="s">
        <v>20</v>
      </c>
      <c r="C4" s="16" t="s">
        <v>127</v>
      </c>
      <c r="D4" s="17" t="s">
        <v>107</v>
      </c>
      <c r="E4" s="19"/>
      <c r="F4" s="16" t="s">
        <v>20</v>
      </c>
      <c r="G4" s="16" t="s">
        <v>110</v>
      </c>
      <c r="H4" s="17" t="s">
        <v>108</v>
      </c>
      <c r="I4" s="19"/>
    </row>
    <row r="5" spans="1:9" ht="40.5" customHeight="1">
      <c r="A5" s="14"/>
      <c r="B5" s="83"/>
      <c r="C5" s="84"/>
      <c r="D5" s="85" t="s">
        <v>222</v>
      </c>
      <c r="E5" s="86" t="s">
        <v>223</v>
      </c>
      <c r="F5" s="84"/>
      <c r="G5" s="84"/>
      <c r="H5" s="85" t="s">
        <v>222</v>
      </c>
      <c r="I5" s="86" t="s">
        <v>223</v>
      </c>
    </row>
    <row r="6" spans="1:9" ht="14.1" customHeight="1">
      <c r="A6" s="20"/>
      <c r="B6" s="87" t="s">
        <v>21</v>
      </c>
      <c r="C6" s="88"/>
      <c r="D6" s="89" t="s">
        <v>5</v>
      </c>
      <c r="E6" s="90"/>
      <c r="F6" s="89" t="s">
        <v>21</v>
      </c>
      <c r="G6" s="88"/>
      <c r="H6" s="89" t="s">
        <v>5</v>
      </c>
      <c r="I6" s="90"/>
    </row>
    <row r="7" spans="1:9" s="35" customFormat="1" ht="30.95" customHeight="1">
      <c r="A7" s="66" t="s">
        <v>22</v>
      </c>
      <c r="B7" s="91">
        <v>5637</v>
      </c>
      <c r="C7" s="91">
        <v>356687</v>
      </c>
      <c r="D7" s="92">
        <v>23.2</v>
      </c>
      <c r="E7" s="92">
        <v>21.1</v>
      </c>
      <c r="F7" s="91">
        <v>3943</v>
      </c>
      <c r="G7" s="91">
        <v>225246</v>
      </c>
      <c r="H7" s="92">
        <v>22.7</v>
      </c>
      <c r="I7" s="92">
        <v>20.2</v>
      </c>
    </row>
    <row r="8" spans="1:9" ht="18" customHeight="1">
      <c r="A8" s="1" t="s">
        <v>23</v>
      </c>
      <c r="B8" s="93">
        <v>1574</v>
      </c>
      <c r="C8" s="93">
        <v>130401</v>
      </c>
      <c r="D8" s="95">
        <v>23.7</v>
      </c>
      <c r="E8" s="95">
        <v>21.3</v>
      </c>
      <c r="F8" s="93">
        <v>1574</v>
      </c>
      <c r="G8" s="93">
        <v>130401</v>
      </c>
      <c r="H8" s="95">
        <v>23.7</v>
      </c>
      <c r="I8" s="95">
        <v>21.3</v>
      </c>
    </row>
    <row r="9" spans="1:9" ht="18" customHeight="1">
      <c r="A9" s="1" t="s">
        <v>26</v>
      </c>
      <c r="B9" s="93">
        <v>912</v>
      </c>
      <c r="C9" s="93">
        <v>57551</v>
      </c>
      <c r="D9" s="95">
        <v>23.4</v>
      </c>
      <c r="E9" s="95">
        <v>20.5</v>
      </c>
      <c r="F9" s="93">
        <v>912</v>
      </c>
      <c r="G9" s="93">
        <v>57551</v>
      </c>
      <c r="H9" s="95">
        <v>23.4</v>
      </c>
      <c r="I9" s="95">
        <v>20.5</v>
      </c>
    </row>
    <row r="10" spans="1:9" ht="18" customHeight="1">
      <c r="A10" s="1" t="s">
        <v>24</v>
      </c>
      <c r="B10" s="93">
        <v>1069</v>
      </c>
      <c r="C10" s="93">
        <v>26783</v>
      </c>
      <c r="D10" s="95">
        <v>16.2</v>
      </c>
      <c r="E10" s="95">
        <v>14.2</v>
      </c>
      <c r="F10" s="93">
        <v>1069</v>
      </c>
      <c r="G10" s="93">
        <v>26783</v>
      </c>
      <c r="H10" s="95">
        <v>16.2</v>
      </c>
      <c r="I10" s="95">
        <v>14.2</v>
      </c>
    </row>
    <row r="11" spans="1:9" ht="18" customHeight="1">
      <c r="A11" s="1" t="s">
        <v>25</v>
      </c>
      <c r="B11" s="93">
        <v>388</v>
      </c>
      <c r="C11" s="93">
        <v>10511</v>
      </c>
      <c r="D11" s="95">
        <v>22.5</v>
      </c>
      <c r="E11" s="95">
        <v>20.100000000000001</v>
      </c>
      <c r="F11" s="93">
        <v>388</v>
      </c>
      <c r="G11" s="93">
        <v>10511</v>
      </c>
      <c r="H11" s="95">
        <v>22.5</v>
      </c>
      <c r="I11" s="95">
        <v>20.100000000000001</v>
      </c>
    </row>
    <row r="12" spans="1:9" ht="18" customHeight="1">
      <c r="A12" s="1" t="s">
        <v>194</v>
      </c>
      <c r="B12" s="93">
        <v>244</v>
      </c>
      <c r="C12" s="93">
        <v>15488</v>
      </c>
      <c r="D12" s="95">
        <v>10.4</v>
      </c>
      <c r="E12" s="95">
        <v>9.8000000000000007</v>
      </c>
      <c r="F12" s="114" t="s">
        <v>113</v>
      </c>
      <c r="G12" s="114" t="s">
        <v>113</v>
      </c>
      <c r="H12" s="114" t="s">
        <v>113</v>
      </c>
      <c r="I12" s="114" t="s">
        <v>113</v>
      </c>
    </row>
    <row r="13" spans="1:9" ht="27" customHeight="1">
      <c r="A13" s="1" t="s">
        <v>213</v>
      </c>
      <c r="B13" s="93">
        <v>783</v>
      </c>
      <c r="C13" s="93">
        <v>27689</v>
      </c>
      <c r="D13" s="95">
        <v>31.324726999310435</v>
      </c>
      <c r="E13" s="95">
        <v>29.676262433347876</v>
      </c>
      <c r="F13" s="114" t="s">
        <v>113</v>
      </c>
      <c r="G13" s="114" t="s">
        <v>113</v>
      </c>
      <c r="H13" s="114" t="s">
        <v>113</v>
      </c>
      <c r="I13" s="114" t="s">
        <v>113</v>
      </c>
    </row>
    <row r="14" spans="1:9" ht="18" customHeight="1">
      <c r="A14" s="1" t="s">
        <v>105</v>
      </c>
      <c r="B14" s="93">
        <v>245</v>
      </c>
      <c r="C14" s="93">
        <v>12578</v>
      </c>
      <c r="D14" s="95">
        <v>8</v>
      </c>
      <c r="E14" s="95">
        <v>7.5</v>
      </c>
      <c r="F14" s="114" t="s">
        <v>113</v>
      </c>
      <c r="G14" s="114" t="s">
        <v>113</v>
      </c>
      <c r="H14" s="114" t="s">
        <v>113</v>
      </c>
      <c r="I14" s="114" t="s">
        <v>113</v>
      </c>
    </row>
    <row r="15" spans="1:9" ht="18" customHeight="1">
      <c r="A15" s="1" t="s">
        <v>104</v>
      </c>
      <c r="B15" s="93">
        <v>180</v>
      </c>
      <c r="C15" s="93">
        <v>43608</v>
      </c>
      <c r="D15" s="95">
        <v>3.8</v>
      </c>
      <c r="E15" s="95">
        <v>3.9</v>
      </c>
      <c r="F15" s="114" t="s">
        <v>113</v>
      </c>
      <c r="G15" s="114" t="s">
        <v>113</v>
      </c>
      <c r="H15" s="114" t="s">
        <v>113</v>
      </c>
      <c r="I15" s="114" t="s">
        <v>113</v>
      </c>
    </row>
    <row r="16" spans="1:9" ht="18" customHeight="1">
      <c r="A16" s="1" t="s">
        <v>27</v>
      </c>
      <c r="B16" s="93">
        <v>122</v>
      </c>
      <c r="C16" s="93">
        <v>21689</v>
      </c>
      <c r="D16" s="95">
        <v>73.099999999999994</v>
      </c>
      <c r="E16" s="95">
        <v>68.5</v>
      </c>
      <c r="F16" s="114" t="s">
        <v>113</v>
      </c>
      <c r="G16" s="114" t="s">
        <v>113</v>
      </c>
      <c r="H16" s="114" t="s">
        <v>113</v>
      </c>
      <c r="I16" s="114" t="s">
        <v>113</v>
      </c>
    </row>
    <row r="17" spans="1:9" ht="18" customHeight="1">
      <c r="A17" s="1" t="s">
        <v>193</v>
      </c>
      <c r="B17" s="93">
        <v>120</v>
      </c>
      <c r="C17" s="93">
        <v>10389</v>
      </c>
      <c r="D17" s="95">
        <v>24.3</v>
      </c>
      <c r="E17" s="95">
        <v>21.3</v>
      </c>
      <c r="F17" s="114" t="s">
        <v>113</v>
      </c>
      <c r="G17" s="114" t="s">
        <v>113</v>
      </c>
      <c r="H17" s="114" t="s">
        <v>113</v>
      </c>
      <c r="I17" s="114" t="s">
        <v>113</v>
      </c>
    </row>
    <row r="18" spans="1:9" s="35" customFormat="1" ht="30.95" customHeight="1">
      <c r="A18" s="26" t="s">
        <v>28</v>
      </c>
      <c r="B18" s="91">
        <v>5637</v>
      </c>
      <c r="C18" s="91">
        <v>356687</v>
      </c>
      <c r="D18" s="92">
        <v>23.2</v>
      </c>
      <c r="E18" s="92">
        <v>21.1</v>
      </c>
      <c r="F18" s="91">
        <v>3943</v>
      </c>
      <c r="G18" s="91">
        <v>225246</v>
      </c>
      <c r="H18" s="92">
        <v>22.7</v>
      </c>
      <c r="I18" s="92">
        <v>20.2</v>
      </c>
    </row>
    <row r="19" spans="1:9" ht="18" customHeight="1">
      <c r="A19" s="1" t="s">
        <v>29</v>
      </c>
      <c r="B19" s="93">
        <v>468</v>
      </c>
      <c r="C19" s="93">
        <v>37012</v>
      </c>
      <c r="D19" s="95">
        <v>33.5</v>
      </c>
      <c r="E19" s="95">
        <v>31.3</v>
      </c>
      <c r="F19" s="93">
        <v>286</v>
      </c>
      <c r="G19" s="93">
        <v>14434</v>
      </c>
      <c r="H19" s="95">
        <v>22.5</v>
      </c>
      <c r="I19" s="95">
        <v>20</v>
      </c>
    </row>
    <row r="20" spans="1:9" ht="18" customHeight="1">
      <c r="A20" s="1" t="s">
        <v>30</v>
      </c>
      <c r="B20" s="93">
        <v>379</v>
      </c>
      <c r="C20" s="93">
        <v>21620</v>
      </c>
      <c r="D20" s="95">
        <v>32.9</v>
      </c>
      <c r="E20" s="95">
        <v>29.9</v>
      </c>
      <c r="F20" s="93">
        <v>223</v>
      </c>
      <c r="G20" s="93">
        <v>10030</v>
      </c>
      <c r="H20" s="95">
        <v>33.200000000000003</v>
      </c>
      <c r="I20" s="95">
        <v>30.5</v>
      </c>
    </row>
    <row r="21" spans="1:9" ht="18" customHeight="1">
      <c r="A21" s="1" t="s">
        <v>31</v>
      </c>
      <c r="B21" s="93">
        <v>127</v>
      </c>
      <c r="C21" s="93">
        <v>9154</v>
      </c>
      <c r="D21" s="95">
        <v>34.4</v>
      </c>
      <c r="E21" s="95">
        <v>32.1</v>
      </c>
      <c r="F21" s="93">
        <v>89</v>
      </c>
      <c r="G21" s="93">
        <v>5628</v>
      </c>
      <c r="H21" s="95">
        <v>34.9</v>
      </c>
      <c r="I21" s="95">
        <v>33.1</v>
      </c>
    </row>
    <row r="22" spans="1:9" ht="18" customHeight="1">
      <c r="A22" s="1" t="s">
        <v>32</v>
      </c>
      <c r="B22" s="93">
        <v>974</v>
      </c>
      <c r="C22" s="93">
        <v>67786</v>
      </c>
      <c r="D22" s="95">
        <v>33.4</v>
      </c>
      <c r="E22" s="95">
        <v>30.9</v>
      </c>
      <c r="F22" s="93">
        <v>598</v>
      </c>
      <c r="G22" s="93">
        <v>30092</v>
      </c>
      <c r="H22" s="95">
        <v>28.4</v>
      </c>
      <c r="I22" s="95">
        <v>26</v>
      </c>
    </row>
    <row r="23" spans="1:9" ht="18" customHeight="1">
      <c r="A23" s="1" t="s">
        <v>33</v>
      </c>
      <c r="B23" s="93">
        <v>732</v>
      </c>
      <c r="C23" s="93">
        <v>36185</v>
      </c>
      <c r="D23" s="95">
        <v>21.3</v>
      </c>
      <c r="E23" s="95">
        <v>19.600000000000001</v>
      </c>
      <c r="F23" s="93">
        <v>403</v>
      </c>
      <c r="G23" s="93">
        <v>15493</v>
      </c>
      <c r="H23" s="95">
        <v>27.5</v>
      </c>
      <c r="I23" s="95">
        <v>24.7</v>
      </c>
    </row>
    <row r="24" spans="1:9" ht="18" customHeight="1">
      <c r="A24" s="1" t="s">
        <v>34</v>
      </c>
      <c r="B24" s="93">
        <v>1023</v>
      </c>
      <c r="C24" s="93">
        <v>51934</v>
      </c>
      <c r="D24" s="95">
        <v>17.3</v>
      </c>
      <c r="E24" s="95">
        <v>16.5</v>
      </c>
      <c r="F24" s="93">
        <v>605</v>
      </c>
      <c r="G24" s="93">
        <v>28154</v>
      </c>
      <c r="H24" s="95">
        <v>17.399999999999999</v>
      </c>
      <c r="I24" s="95">
        <v>16.899999999999999</v>
      </c>
    </row>
    <row r="25" spans="1:9" ht="18" customHeight="1">
      <c r="A25" s="1" t="s">
        <v>35</v>
      </c>
      <c r="B25" s="93">
        <v>2908</v>
      </c>
      <c r="C25" s="93">
        <v>200782</v>
      </c>
      <c r="D25" s="95">
        <v>21.6</v>
      </c>
      <c r="E25" s="95">
        <v>19.3</v>
      </c>
      <c r="F25" s="93">
        <v>2337</v>
      </c>
      <c r="G25" s="93">
        <v>151507</v>
      </c>
      <c r="H25" s="95">
        <v>22.1</v>
      </c>
      <c r="I25" s="95">
        <v>19.2</v>
      </c>
    </row>
    <row r="26" spans="1:9" s="35" customFormat="1" ht="30.95" customHeight="1">
      <c r="A26" s="26" t="s">
        <v>36</v>
      </c>
      <c r="B26" s="91">
        <v>5637</v>
      </c>
      <c r="C26" s="91">
        <v>356687</v>
      </c>
      <c r="D26" s="92">
        <v>23.2</v>
      </c>
      <c r="E26" s="92">
        <v>21.1</v>
      </c>
      <c r="F26" s="91">
        <v>3943</v>
      </c>
      <c r="G26" s="91">
        <v>225246</v>
      </c>
      <c r="H26" s="92">
        <v>22.7</v>
      </c>
      <c r="I26" s="92">
        <v>20.2</v>
      </c>
    </row>
    <row r="27" spans="1:9" ht="18" customHeight="1">
      <c r="A27" s="1" t="s">
        <v>83</v>
      </c>
      <c r="B27" s="93">
        <v>673</v>
      </c>
      <c r="C27" s="93">
        <v>42739</v>
      </c>
      <c r="D27" s="95">
        <v>25.3</v>
      </c>
      <c r="E27" s="95">
        <v>22.8</v>
      </c>
      <c r="F27" s="93">
        <v>474</v>
      </c>
      <c r="G27" s="93">
        <v>27003</v>
      </c>
      <c r="H27" s="95">
        <v>27.4</v>
      </c>
      <c r="I27" s="95">
        <v>24.4</v>
      </c>
    </row>
    <row r="28" spans="1:9" ht="18" customHeight="1">
      <c r="A28" s="1" t="s">
        <v>37</v>
      </c>
      <c r="B28" s="93">
        <v>711</v>
      </c>
      <c r="C28" s="93">
        <v>39781</v>
      </c>
      <c r="D28" s="95">
        <v>18.399999999999999</v>
      </c>
      <c r="E28" s="95">
        <v>18.2</v>
      </c>
      <c r="F28" s="93">
        <v>424</v>
      </c>
      <c r="G28" s="93">
        <v>22606</v>
      </c>
      <c r="H28" s="95">
        <v>17.5</v>
      </c>
      <c r="I28" s="95">
        <v>17.8</v>
      </c>
    </row>
    <row r="29" spans="1:9" ht="18" customHeight="1">
      <c r="A29" s="1" t="s">
        <v>38</v>
      </c>
      <c r="B29" s="93">
        <v>1190</v>
      </c>
      <c r="C29" s="93">
        <v>65372</v>
      </c>
      <c r="D29" s="95">
        <v>24.9</v>
      </c>
      <c r="E29" s="95">
        <v>22.7</v>
      </c>
      <c r="F29" s="93">
        <v>757</v>
      </c>
      <c r="G29" s="93">
        <v>35526</v>
      </c>
      <c r="H29" s="95">
        <v>27.3</v>
      </c>
      <c r="I29" s="95">
        <v>24.2</v>
      </c>
    </row>
    <row r="30" spans="1:9" s="35" customFormat="1" ht="18.75" customHeight="1">
      <c r="A30" s="26" t="s">
        <v>39</v>
      </c>
      <c r="B30" s="93">
        <v>2574</v>
      </c>
      <c r="C30" s="93">
        <v>147892</v>
      </c>
      <c r="D30" s="95">
        <v>23.3</v>
      </c>
      <c r="E30" s="95">
        <v>21.6</v>
      </c>
      <c r="F30" s="93">
        <v>1655</v>
      </c>
      <c r="G30" s="93">
        <v>85135</v>
      </c>
      <c r="H30" s="95">
        <v>24.7</v>
      </c>
      <c r="I30" s="95">
        <v>22.6</v>
      </c>
    </row>
    <row r="31" spans="1:9" ht="23.1" customHeight="1">
      <c r="A31" s="1" t="s">
        <v>195</v>
      </c>
      <c r="B31" s="93">
        <v>961</v>
      </c>
      <c r="C31" s="93">
        <v>63838</v>
      </c>
      <c r="D31" s="95">
        <v>22</v>
      </c>
      <c r="E31" s="95">
        <v>19.7</v>
      </c>
      <c r="F31" s="93">
        <v>724</v>
      </c>
      <c r="G31" s="93">
        <v>42211</v>
      </c>
      <c r="H31" s="95">
        <v>21.3</v>
      </c>
      <c r="I31" s="95">
        <v>18.7</v>
      </c>
    </row>
    <row r="32" spans="1:9" ht="18" customHeight="1">
      <c r="A32" s="1" t="s">
        <v>85</v>
      </c>
      <c r="B32" s="93">
        <v>795</v>
      </c>
      <c r="C32" s="93">
        <v>61552</v>
      </c>
      <c r="D32" s="95">
        <v>21.3</v>
      </c>
      <c r="E32" s="95">
        <v>18.399999999999999</v>
      </c>
      <c r="F32" s="93">
        <v>658</v>
      </c>
      <c r="G32" s="93">
        <v>53023</v>
      </c>
      <c r="H32" s="95">
        <v>21.3</v>
      </c>
      <c r="I32" s="95">
        <v>18.399999999999999</v>
      </c>
    </row>
    <row r="33" spans="1:9" ht="18" customHeight="1">
      <c r="A33" s="1" t="s">
        <v>40</v>
      </c>
      <c r="B33" s="93">
        <v>669</v>
      </c>
      <c r="C33" s="93">
        <v>36862</v>
      </c>
      <c r="D33" s="95">
        <v>18.8</v>
      </c>
      <c r="E33" s="95">
        <v>16.8</v>
      </c>
      <c r="F33" s="93">
        <v>480</v>
      </c>
      <c r="G33" s="93">
        <v>22323</v>
      </c>
      <c r="H33" s="95">
        <v>23</v>
      </c>
      <c r="I33" s="95">
        <v>19.899999999999999</v>
      </c>
    </row>
    <row r="34" spans="1:9" ht="23.1" customHeight="1">
      <c r="A34" s="1" t="s">
        <v>41</v>
      </c>
      <c r="B34" s="93">
        <v>260</v>
      </c>
      <c r="C34" s="93">
        <v>22563</v>
      </c>
      <c r="D34" s="95">
        <v>38.9</v>
      </c>
      <c r="E34" s="95">
        <v>38</v>
      </c>
      <c r="F34" s="93">
        <v>171</v>
      </c>
      <c r="G34" s="93">
        <v>7897</v>
      </c>
      <c r="H34" s="95">
        <v>20.8</v>
      </c>
      <c r="I34" s="95">
        <v>18.899999999999999</v>
      </c>
    </row>
    <row r="35" spans="1:9" ht="18" customHeight="1">
      <c r="A35" s="1" t="s">
        <v>42</v>
      </c>
      <c r="B35" s="93">
        <v>317</v>
      </c>
      <c r="C35" s="93">
        <v>19681</v>
      </c>
      <c r="D35" s="95">
        <v>22.7</v>
      </c>
      <c r="E35" s="95">
        <v>20.399999999999999</v>
      </c>
      <c r="F35" s="93">
        <v>209</v>
      </c>
      <c r="G35" s="93">
        <v>12561</v>
      </c>
      <c r="H35" s="95">
        <v>20.9</v>
      </c>
      <c r="I35" s="95">
        <v>18.399999999999999</v>
      </c>
    </row>
    <row r="36" spans="1:9" ht="18" customHeight="1">
      <c r="A36" s="1" t="s">
        <v>43</v>
      </c>
      <c r="B36" s="93">
        <v>61</v>
      </c>
      <c r="C36" s="93">
        <v>4299</v>
      </c>
      <c r="D36" s="95">
        <v>20.5</v>
      </c>
      <c r="E36" s="95">
        <v>18.3</v>
      </c>
      <c r="F36" s="93">
        <v>46</v>
      </c>
      <c r="G36" s="93">
        <v>2096</v>
      </c>
      <c r="H36" s="95">
        <v>18.899999999999999</v>
      </c>
      <c r="I36" s="95">
        <v>16.7</v>
      </c>
    </row>
    <row r="37" spans="1:9" ht="18.75" customHeight="1">
      <c r="A37" s="26" t="s">
        <v>196</v>
      </c>
      <c r="B37" s="93">
        <v>638</v>
      </c>
      <c r="C37" s="93">
        <v>46543</v>
      </c>
      <c r="D37" s="95">
        <v>30.5</v>
      </c>
      <c r="E37" s="95">
        <v>28.9</v>
      </c>
      <c r="F37" s="93">
        <v>426</v>
      </c>
      <c r="G37" s="93">
        <v>22554</v>
      </c>
      <c r="H37" s="95">
        <v>20.7</v>
      </c>
      <c r="I37" s="95">
        <v>18.399999999999999</v>
      </c>
    </row>
    <row r="38" spans="1:9" ht="12.75" customHeight="1">
      <c r="A38" s="31"/>
      <c r="B38" s="31"/>
      <c r="C38" s="31"/>
      <c r="D38" s="31"/>
      <c r="E38" s="31"/>
      <c r="H38" s="31"/>
    </row>
    <row r="39" spans="1:9" ht="12.75" customHeight="1">
      <c r="A39" s="31"/>
      <c r="B39" s="115"/>
      <c r="C39" s="115"/>
      <c r="D39" s="31"/>
      <c r="E39" s="31"/>
      <c r="G39" s="31"/>
      <c r="H39" s="31"/>
      <c r="I39" s="62"/>
    </row>
    <row r="40" spans="1:9" ht="12.75" customHeight="1">
      <c r="A40" s="31"/>
      <c r="B40" s="31"/>
      <c r="C40" s="31"/>
      <c r="D40" s="31"/>
      <c r="E40" s="31"/>
      <c r="F40" s="93"/>
      <c r="G40" s="31"/>
      <c r="H40" s="31"/>
      <c r="I40" s="62"/>
    </row>
    <row r="41" spans="1:9" ht="12.75" customHeight="1">
      <c r="A41" s="31"/>
      <c r="B41" s="31"/>
      <c r="C41" s="31"/>
      <c r="D41" s="31"/>
      <c r="E41" s="31"/>
      <c r="F41" s="93"/>
      <c r="G41" s="31"/>
      <c r="H41" s="31"/>
      <c r="I41" s="62"/>
    </row>
    <row r="42" spans="1:9" ht="12.75" customHeight="1">
      <c r="A42" s="31"/>
      <c r="B42" s="31"/>
      <c r="C42" s="31"/>
      <c r="D42" s="31"/>
      <c r="E42" s="31"/>
      <c r="F42" s="93"/>
      <c r="G42" s="31"/>
      <c r="H42" s="31"/>
      <c r="I42" s="62"/>
    </row>
    <row r="43" spans="1:9" ht="12.75" customHeight="1">
      <c r="A43" s="31"/>
      <c r="B43" s="31"/>
      <c r="C43" s="31"/>
      <c r="D43" s="31"/>
      <c r="E43" s="31"/>
      <c r="F43" s="93"/>
      <c r="G43" s="31"/>
      <c r="H43" s="31"/>
      <c r="I43" s="62"/>
    </row>
    <row r="44" spans="1:9" ht="12.75" customHeight="1">
      <c r="A44" s="31"/>
      <c r="B44" s="31"/>
      <c r="C44" s="31"/>
      <c r="D44" s="31"/>
      <c r="E44" s="31"/>
      <c r="F44" s="93"/>
      <c r="G44" s="31"/>
      <c r="H44" s="31"/>
      <c r="I44" s="62"/>
    </row>
    <row r="45" spans="1:9" ht="12.75" customHeight="1">
      <c r="A45" s="31"/>
      <c r="B45" s="31"/>
      <c r="C45" s="31"/>
      <c r="D45" s="31"/>
      <c r="E45" s="31"/>
      <c r="F45" s="31"/>
      <c r="G45" s="31"/>
      <c r="H45" s="31"/>
      <c r="I45" s="62"/>
    </row>
    <row r="46" spans="1:9" ht="12.75" customHeight="1">
      <c r="A46" s="31"/>
      <c r="B46" s="31"/>
      <c r="C46" s="31"/>
      <c r="D46" s="31"/>
      <c r="E46" s="31"/>
      <c r="F46" s="31"/>
      <c r="G46" s="31"/>
      <c r="H46" s="31"/>
      <c r="I46" s="31"/>
    </row>
    <row r="47" spans="1:9" ht="12.75" customHeight="1">
      <c r="A47" s="31"/>
      <c r="B47" s="31"/>
      <c r="C47" s="31"/>
      <c r="D47" s="31"/>
      <c r="E47" s="31"/>
      <c r="F47" s="31"/>
      <c r="G47" s="31"/>
      <c r="H47" s="31"/>
      <c r="I47" s="31"/>
    </row>
    <row r="48" spans="1:9" ht="12.75" customHeight="1">
      <c r="A48" s="31"/>
      <c r="B48" s="31"/>
      <c r="C48" s="31"/>
      <c r="D48" s="31"/>
      <c r="E48" s="31"/>
      <c r="F48" s="31"/>
      <c r="G48" s="31"/>
      <c r="H48" s="31"/>
      <c r="I48" s="31"/>
    </row>
    <row r="49" spans="1:9" ht="14.85" customHeight="1">
      <c r="A49" s="31"/>
      <c r="B49" s="31"/>
      <c r="C49" s="31"/>
      <c r="D49" s="31"/>
      <c r="E49" s="31"/>
      <c r="F49" s="31"/>
      <c r="G49" s="31"/>
      <c r="H49" s="31"/>
      <c r="I49" s="31"/>
    </row>
    <row r="50" spans="1:9" ht="14.85" customHeight="1">
      <c r="A50" s="31"/>
      <c r="B50" s="31"/>
      <c r="C50" s="31"/>
      <c r="D50" s="31"/>
      <c r="E50" s="31"/>
      <c r="F50" s="31"/>
      <c r="G50" s="31"/>
      <c r="H50" s="31"/>
      <c r="I50" s="31"/>
    </row>
    <row r="51" spans="1:9" ht="14.85" customHeight="1">
      <c r="A51" s="31"/>
      <c r="B51" s="31"/>
      <c r="C51" s="31"/>
      <c r="D51" s="31"/>
      <c r="E51" s="31"/>
      <c r="F51" s="31"/>
      <c r="G51" s="31"/>
      <c r="H51" s="31"/>
      <c r="I51" s="31"/>
    </row>
    <row r="52" spans="1:9" ht="14.85" customHeight="1">
      <c r="A52" s="31"/>
      <c r="B52" s="31"/>
      <c r="C52" s="31"/>
      <c r="D52" s="31"/>
      <c r="E52" s="31"/>
      <c r="F52" s="31"/>
      <c r="G52" s="31"/>
      <c r="H52" s="31"/>
      <c r="I52" s="31"/>
    </row>
    <row r="53" spans="1:9" ht="14.85" customHeight="1">
      <c r="A53" s="31"/>
      <c r="B53" s="31"/>
      <c r="C53" s="31"/>
      <c r="D53" s="31"/>
      <c r="E53" s="31"/>
      <c r="F53" s="31"/>
      <c r="G53" s="31"/>
      <c r="H53" s="31"/>
      <c r="I53" s="31"/>
    </row>
    <row r="54" spans="1:9" ht="14.85" customHeight="1">
      <c r="A54" s="31"/>
      <c r="B54" s="31"/>
      <c r="C54" s="31"/>
      <c r="D54" s="31"/>
      <c r="E54" s="31"/>
      <c r="F54" s="31"/>
      <c r="G54" s="31"/>
      <c r="H54" s="31"/>
      <c r="I54" s="31"/>
    </row>
    <row r="55" spans="1:9" ht="14.85" customHeight="1">
      <c r="A55" s="31"/>
      <c r="B55" s="31"/>
      <c r="C55" s="31"/>
      <c r="D55" s="31"/>
      <c r="E55" s="31"/>
      <c r="F55" s="31"/>
      <c r="G55" s="31"/>
      <c r="H55" s="31"/>
      <c r="I55" s="31"/>
    </row>
    <row r="56" spans="1:9" ht="14.85" customHeight="1">
      <c r="A56" s="31"/>
      <c r="B56" s="31"/>
      <c r="C56" s="31"/>
      <c r="D56" s="31"/>
      <c r="E56" s="31"/>
      <c r="F56" s="31"/>
      <c r="G56" s="31"/>
      <c r="H56" s="31"/>
      <c r="I56" s="31"/>
    </row>
    <row r="57" spans="1:9" ht="14.85" customHeight="1">
      <c r="A57" s="31"/>
      <c r="B57" s="31"/>
      <c r="C57" s="31"/>
      <c r="D57" s="31"/>
      <c r="E57" s="31"/>
      <c r="F57" s="31"/>
      <c r="G57" s="31"/>
      <c r="H57" s="31"/>
      <c r="I57" s="31"/>
    </row>
    <row r="58" spans="1:9" ht="14.85" customHeight="1">
      <c r="A58" s="31"/>
      <c r="B58" s="31"/>
      <c r="C58" s="31"/>
      <c r="D58" s="31"/>
      <c r="E58" s="31"/>
      <c r="F58" s="31"/>
      <c r="G58" s="31"/>
      <c r="H58" s="31"/>
      <c r="I58" s="31"/>
    </row>
    <row r="59" spans="1:9" ht="14.85" customHeight="1">
      <c r="A59" s="31"/>
      <c r="B59" s="31"/>
      <c r="C59" s="31"/>
      <c r="D59" s="31"/>
      <c r="E59" s="31"/>
      <c r="F59" s="31"/>
      <c r="G59" s="31"/>
      <c r="H59" s="31"/>
      <c r="I59" s="31"/>
    </row>
    <row r="60" spans="1:9" ht="14.85" customHeight="1">
      <c r="A60" s="31"/>
      <c r="B60" s="31"/>
      <c r="C60" s="31"/>
      <c r="D60" s="31"/>
      <c r="E60" s="31"/>
      <c r="F60" s="31"/>
      <c r="G60" s="31"/>
      <c r="H60" s="31"/>
      <c r="I60" s="31"/>
    </row>
    <row r="61" spans="1:9" ht="14.85" customHeight="1">
      <c r="A61" s="31"/>
      <c r="B61" s="31"/>
      <c r="C61" s="31"/>
      <c r="D61" s="31"/>
      <c r="E61" s="31"/>
      <c r="F61" s="31"/>
      <c r="G61" s="31"/>
      <c r="H61" s="31"/>
      <c r="I61" s="31"/>
    </row>
    <row r="62" spans="1:9" ht="14.85" customHeight="1">
      <c r="A62" s="31"/>
      <c r="B62" s="31"/>
      <c r="C62" s="31"/>
      <c r="D62" s="31"/>
      <c r="E62" s="31"/>
      <c r="F62" s="31"/>
      <c r="G62" s="31"/>
      <c r="H62" s="31"/>
      <c r="I62" s="31"/>
    </row>
    <row r="63" spans="1:9" ht="14.85" customHeight="1">
      <c r="A63" s="31"/>
      <c r="B63" s="31"/>
      <c r="C63" s="31"/>
      <c r="D63" s="31"/>
      <c r="E63" s="31"/>
      <c r="F63" s="31"/>
      <c r="G63" s="31"/>
      <c r="H63" s="31"/>
      <c r="I63" s="31"/>
    </row>
    <row r="64" spans="1:9" ht="14.85" customHeight="1">
      <c r="A64" s="31"/>
      <c r="B64" s="31"/>
      <c r="C64" s="31"/>
      <c r="D64" s="31"/>
      <c r="E64" s="31"/>
      <c r="F64" s="31"/>
      <c r="G64" s="31"/>
      <c r="H64" s="31"/>
      <c r="I64" s="31"/>
    </row>
    <row r="65" spans="1:9" ht="14.85" customHeight="1">
      <c r="A65" s="31"/>
      <c r="B65" s="31"/>
      <c r="C65" s="31"/>
      <c r="D65" s="31"/>
      <c r="E65" s="31"/>
      <c r="F65" s="31"/>
      <c r="G65" s="31"/>
      <c r="H65" s="31"/>
      <c r="I65" s="31"/>
    </row>
    <row r="66" spans="1:9" ht="14.85" customHeight="1">
      <c r="A66" s="31"/>
      <c r="B66" s="31"/>
      <c r="C66" s="31"/>
      <c r="D66" s="31"/>
      <c r="E66" s="31"/>
      <c r="F66" s="31"/>
      <c r="G66" s="31"/>
      <c r="H66" s="31"/>
      <c r="I66" s="31"/>
    </row>
    <row r="67" spans="1:9" ht="14.85" customHeight="1">
      <c r="A67" s="109"/>
      <c r="B67" s="8"/>
      <c r="C67" s="8"/>
      <c r="D67" s="8"/>
      <c r="E67" s="8"/>
      <c r="F67" s="31"/>
      <c r="G67" s="31"/>
      <c r="H67" s="31"/>
      <c r="I67" s="31"/>
    </row>
    <row r="68" spans="1:9" ht="14.85" customHeight="1">
      <c r="A68" s="41"/>
      <c r="B68" s="8"/>
      <c r="C68" s="8"/>
      <c r="D68" s="8"/>
      <c r="E68" s="8"/>
      <c r="H68" s="31"/>
      <c r="I68" s="31"/>
    </row>
    <row r="69" spans="1:9">
      <c r="A69" s="7"/>
      <c r="B69" s="7"/>
      <c r="C69" s="7"/>
      <c r="D69" s="7"/>
      <c r="E69" s="7"/>
      <c r="H69" s="31"/>
      <c r="I69" s="31"/>
    </row>
    <row r="70" spans="1:9">
      <c r="A70" s="7"/>
      <c r="B70" s="7"/>
      <c r="C70" s="7"/>
      <c r="D70" s="7"/>
      <c r="E70" s="7"/>
      <c r="G70" s="68"/>
      <c r="H70" s="68"/>
      <c r="I70" s="68"/>
    </row>
    <row r="71" spans="1:9">
      <c r="A71" s="7"/>
      <c r="B71" s="7"/>
      <c r="C71" s="7"/>
      <c r="D71" s="7"/>
      <c r="E71" s="7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9" priority="1" stopIfTrue="1" operator="equal">
      <formula>"."</formula>
    </cfRule>
  </conditionalFormatting>
  <conditionalFormatting sqref="F40:F44 I39:I45 B7:I37">
    <cfRule type="cellIs" dxfId="258" priority="2" stopIfTrue="1" operator="equal">
      <formula>"."</formula>
    </cfRule>
    <cfRule type="cellIs" dxfId="257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9" customWidth="1"/>
    <col min="2" max="2" width="8.125" style="29" customWidth="1"/>
    <col min="3" max="3" width="7.375" style="29" customWidth="1"/>
    <col min="4" max="5" width="7.125" style="29" customWidth="1"/>
    <col min="6" max="6" width="8.125" style="29" customWidth="1"/>
    <col min="7" max="7" width="7.375" style="29" customWidth="1"/>
    <col min="8" max="9" width="7.125" style="29" customWidth="1"/>
    <col min="10" max="16384" width="11" style="29"/>
  </cols>
  <sheetData>
    <row r="1" spans="1:9" ht="16.5" customHeight="1">
      <c r="A1" s="7" t="s">
        <v>224</v>
      </c>
      <c r="B1" s="8"/>
      <c r="C1" s="8"/>
      <c r="D1" s="8"/>
      <c r="E1" s="8"/>
      <c r="F1" s="8"/>
      <c r="G1" s="8"/>
      <c r="H1" s="8"/>
      <c r="I1" s="8"/>
    </row>
    <row r="2" spans="1:9" s="30" customFormat="1" ht="14.85" customHeight="1">
      <c r="A2" s="9" t="s">
        <v>199</v>
      </c>
      <c r="B2" s="9"/>
      <c r="C2" s="9"/>
      <c r="D2" s="9"/>
      <c r="E2" s="9"/>
      <c r="F2" s="9"/>
      <c r="G2" s="9"/>
      <c r="H2" s="9"/>
      <c r="I2" s="9"/>
    </row>
    <row r="3" spans="1:9" ht="16.5" customHeight="1">
      <c r="A3" s="10" t="s">
        <v>44</v>
      </c>
      <c r="B3" s="11" t="s">
        <v>1</v>
      </c>
      <c r="C3" s="12"/>
      <c r="D3" s="12"/>
      <c r="E3" s="13"/>
      <c r="F3" s="12" t="s">
        <v>2</v>
      </c>
      <c r="G3" s="12"/>
      <c r="H3" s="12"/>
      <c r="I3" s="12"/>
    </row>
    <row r="4" spans="1:9" ht="16.5" customHeight="1">
      <c r="A4" s="14"/>
      <c r="B4" s="15" t="s">
        <v>21</v>
      </c>
      <c r="C4" s="16" t="s">
        <v>214</v>
      </c>
      <c r="D4" s="17" t="s">
        <v>209</v>
      </c>
      <c r="E4" s="18"/>
      <c r="F4" s="15" t="s">
        <v>21</v>
      </c>
      <c r="G4" s="16" t="s">
        <v>214</v>
      </c>
      <c r="H4" s="17" t="s">
        <v>209</v>
      </c>
      <c r="I4" s="19"/>
    </row>
    <row r="5" spans="1:9" ht="39.950000000000003" customHeight="1">
      <c r="A5" s="20"/>
      <c r="B5" s="21"/>
      <c r="C5" s="22"/>
      <c r="D5" s="23" t="s">
        <v>212</v>
      </c>
      <c r="E5" s="24" t="s">
        <v>210</v>
      </c>
      <c r="F5" s="21"/>
      <c r="G5" s="22"/>
      <c r="H5" s="23" t="s">
        <v>212</v>
      </c>
      <c r="I5" s="25" t="s">
        <v>210</v>
      </c>
    </row>
    <row r="6" spans="1:9" ht="30" customHeight="1">
      <c r="A6" s="36" t="s">
        <v>82</v>
      </c>
      <c r="B6" s="38">
        <v>724</v>
      </c>
      <c r="C6" s="2">
        <v>751.76470588235293</v>
      </c>
      <c r="D6" s="2" t="s">
        <v>211</v>
      </c>
      <c r="E6" s="28">
        <v>0.52800466744457408</v>
      </c>
      <c r="F6" s="38">
        <v>1947</v>
      </c>
      <c r="G6" s="2">
        <v>397.95396419437338</v>
      </c>
      <c r="H6" s="2" t="s">
        <v>211</v>
      </c>
      <c r="I6" s="28">
        <v>0.66409261141543474</v>
      </c>
    </row>
    <row r="7" spans="1:9" ht="17.100000000000001" customHeight="1">
      <c r="A7" s="3" t="s">
        <v>69</v>
      </c>
      <c r="B7" s="38">
        <v>109</v>
      </c>
      <c r="C7" s="2" t="s">
        <v>113</v>
      </c>
      <c r="D7" s="2" t="s">
        <v>211</v>
      </c>
      <c r="E7" s="28">
        <v>7.9492415402567088E-2</v>
      </c>
      <c r="F7" s="38">
        <v>246</v>
      </c>
      <c r="G7" s="2" t="s">
        <v>113</v>
      </c>
      <c r="H7" s="2" t="s">
        <v>211</v>
      </c>
      <c r="I7" s="28">
        <v>8.3906924708883904E-2</v>
      </c>
    </row>
    <row r="8" spans="1:9" ht="17.100000000000001" customHeight="1">
      <c r="A8" s="3" t="s">
        <v>132</v>
      </c>
      <c r="B8" s="38">
        <v>615</v>
      </c>
      <c r="C8" s="2">
        <v>640.96385542168673</v>
      </c>
      <c r="D8" s="2" t="s">
        <v>211</v>
      </c>
      <c r="E8" s="28">
        <v>0.44851225204200701</v>
      </c>
      <c r="F8" s="38">
        <v>1701</v>
      </c>
      <c r="G8" s="2">
        <v>357.25806451612902</v>
      </c>
      <c r="H8" s="2" t="s">
        <v>211</v>
      </c>
      <c r="I8" s="28">
        <v>0.58018568670655091</v>
      </c>
    </row>
    <row r="9" spans="1:9" ht="30" customHeight="1">
      <c r="A9" s="36" t="s">
        <v>76</v>
      </c>
      <c r="B9" s="38">
        <v>5884</v>
      </c>
      <c r="C9" s="2">
        <v>654.35897435897436</v>
      </c>
      <c r="D9" s="2" t="s">
        <v>211</v>
      </c>
      <c r="E9" s="28">
        <v>4.2911318553092181</v>
      </c>
      <c r="F9" s="38">
        <v>23310</v>
      </c>
      <c r="G9" s="2">
        <v>151.67350464262577</v>
      </c>
      <c r="H9" s="2" t="s">
        <v>211</v>
      </c>
      <c r="I9" s="28">
        <v>7.9506927437564379</v>
      </c>
    </row>
    <row r="10" spans="1:9" ht="17.100000000000001" customHeight="1">
      <c r="A10" s="3" t="s">
        <v>77</v>
      </c>
      <c r="B10" s="38">
        <v>236</v>
      </c>
      <c r="C10" s="2" t="s">
        <v>113</v>
      </c>
      <c r="D10" s="2" t="s">
        <v>211</v>
      </c>
      <c r="E10" s="28">
        <v>0.17211201866977829</v>
      </c>
      <c r="F10" s="38">
        <v>656</v>
      </c>
      <c r="G10" s="2">
        <v>279.19075144508668</v>
      </c>
      <c r="H10" s="2" t="s">
        <v>211</v>
      </c>
      <c r="I10" s="28">
        <v>0.22375179922369043</v>
      </c>
    </row>
    <row r="11" spans="1:9" ht="17.100000000000001" customHeight="1">
      <c r="A11" s="3" t="s">
        <v>78</v>
      </c>
      <c r="B11" s="38">
        <v>4621</v>
      </c>
      <c r="C11" s="2">
        <v>567.77456647398844</v>
      </c>
      <c r="D11" s="2" t="s">
        <v>211</v>
      </c>
      <c r="E11" s="28">
        <v>3.3700408401400233</v>
      </c>
      <c r="F11" s="38">
        <v>19683</v>
      </c>
      <c r="G11" s="2">
        <v>124.38440492476062</v>
      </c>
      <c r="H11" s="2" t="s">
        <v>211</v>
      </c>
      <c r="I11" s="28">
        <v>6.7135772318900884</v>
      </c>
    </row>
    <row r="12" spans="1:9" ht="17.100000000000001" customHeight="1">
      <c r="A12" s="3" t="s">
        <v>207</v>
      </c>
      <c r="B12" s="38">
        <v>39</v>
      </c>
      <c r="C12" s="2" t="s">
        <v>113</v>
      </c>
      <c r="D12" s="2" t="s">
        <v>211</v>
      </c>
      <c r="E12" s="28">
        <v>2.8442240373395565E-2</v>
      </c>
      <c r="F12" s="38">
        <v>159</v>
      </c>
      <c r="G12" s="2" t="s">
        <v>113</v>
      </c>
      <c r="H12" s="2" t="s">
        <v>211</v>
      </c>
      <c r="I12" s="28">
        <v>5.4232524506961553E-2</v>
      </c>
    </row>
    <row r="13" spans="1:9" ht="17.100000000000001" customHeight="1">
      <c r="A13" s="3" t="s">
        <v>79</v>
      </c>
      <c r="B13" s="38">
        <v>286</v>
      </c>
      <c r="C13" s="2">
        <v>793.75</v>
      </c>
      <c r="D13" s="2" t="s">
        <v>211</v>
      </c>
      <c r="E13" s="28">
        <v>0.20857642940490081</v>
      </c>
      <c r="F13" s="38">
        <v>881</v>
      </c>
      <c r="G13" s="2">
        <v>487.33333333333326</v>
      </c>
      <c r="H13" s="2" t="s">
        <v>211</v>
      </c>
      <c r="I13" s="28">
        <v>0.30049593767693789</v>
      </c>
    </row>
    <row r="14" spans="1:9" ht="17.100000000000001" customHeight="1">
      <c r="A14" s="3" t="s">
        <v>80</v>
      </c>
      <c r="B14" s="38">
        <v>297</v>
      </c>
      <c r="C14" s="2" t="s">
        <v>113</v>
      </c>
      <c r="D14" s="2" t="s">
        <v>211</v>
      </c>
      <c r="E14" s="28">
        <v>0.21659859976662776</v>
      </c>
      <c r="F14" s="38">
        <v>952</v>
      </c>
      <c r="G14" s="2" t="s">
        <v>113</v>
      </c>
      <c r="H14" s="2" t="s">
        <v>211</v>
      </c>
      <c r="I14" s="28">
        <v>0.32471297692218487</v>
      </c>
    </row>
    <row r="15" spans="1:9" ht="17.100000000000001" customHeight="1">
      <c r="A15" s="3" t="s">
        <v>133</v>
      </c>
      <c r="B15" s="38">
        <v>405</v>
      </c>
      <c r="C15" s="2" t="s">
        <v>113</v>
      </c>
      <c r="D15" s="2" t="s">
        <v>211</v>
      </c>
      <c r="E15" s="28">
        <v>0.29536172695449242</v>
      </c>
      <c r="F15" s="38">
        <v>979</v>
      </c>
      <c r="G15" s="2">
        <v>619.85294117647061</v>
      </c>
      <c r="H15" s="2" t="s">
        <v>211</v>
      </c>
      <c r="I15" s="28">
        <v>0.33392227353657455</v>
      </c>
    </row>
    <row r="16" spans="1:9" ht="30" customHeight="1">
      <c r="A16" s="36" t="s">
        <v>70</v>
      </c>
      <c r="B16" s="38">
        <v>3118</v>
      </c>
      <c r="C16" s="2">
        <v>662.34718826405867</v>
      </c>
      <c r="D16" s="2" t="s">
        <v>211</v>
      </c>
      <c r="E16" s="28">
        <v>2.2739206534422403</v>
      </c>
      <c r="F16" s="38">
        <v>11296</v>
      </c>
      <c r="G16" s="2">
        <v>430.0797747536368</v>
      </c>
      <c r="H16" s="2" t="s">
        <v>211</v>
      </c>
      <c r="I16" s="28">
        <v>3.8528968354128152</v>
      </c>
    </row>
    <row r="17" spans="1:9" ht="17.100000000000001" customHeight="1">
      <c r="A17" s="3" t="s">
        <v>71</v>
      </c>
      <c r="B17" s="38">
        <v>655</v>
      </c>
      <c r="C17" s="2" t="s">
        <v>113</v>
      </c>
      <c r="D17" s="2" t="s">
        <v>211</v>
      </c>
      <c r="E17" s="28">
        <v>0.47768378063010503</v>
      </c>
      <c r="F17" s="38">
        <v>2208</v>
      </c>
      <c r="G17" s="2">
        <v>478.01047120418843</v>
      </c>
      <c r="H17" s="2" t="s">
        <v>211</v>
      </c>
      <c r="I17" s="28">
        <v>0.75311581202120192</v>
      </c>
    </row>
    <row r="18" spans="1:9" ht="17.100000000000001" customHeight="1">
      <c r="A18" s="3" t="s">
        <v>102</v>
      </c>
      <c r="B18" s="38">
        <v>306</v>
      </c>
      <c r="C18" s="2">
        <v>595.45454545454538</v>
      </c>
      <c r="D18" s="2" t="s">
        <v>211</v>
      </c>
      <c r="E18" s="28">
        <v>0.22316219369894982</v>
      </c>
      <c r="F18" s="38">
        <v>1179</v>
      </c>
      <c r="G18" s="2" t="s">
        <v>113</v>
      </c>
      <c r="H18" s="2" t="s">
        <v>211</v>
      </c>
      <c r="I18" s="28">
        <v>0.40213928549501676</v>
      </c>
    </row>
    <row r="19" spans="1:9" ht="17.100000000000001" customHeight="1">
      <c r="A19" s="3" t="s">
        <v>122</v>
      </c>
      <c r="B19" s="38">
        <v>344</v>
      </c>
      <c r="C19" s="2">
        <v>616.66666666666674</v>
      </c>
      <c r="D19" s="2" t="s">
        <v>211</v>
      </c>
      <c r="E19" s="28">
        <v>0.25087514585764292</v>
      </c>
      <c r="F19" s="38">
        <v>2185</v>
      </c>
      <c r="G19" s="2">
        <v>297.27272727272725</v>
      </c>
      <c r="H19" s="2" t="s">
        <v>211</v>
      </c>
      <c r="I19" s="28">
        <v>0.74527085564598106</v>
      </c>
    </row>
    <row r="20" spans="1:9" ht="17.100000000000001" customHeight="1">
      <c r="A20" s="3" t="s">
        <v>72</v>
      </c>
      <c r="B20" s="38">
        <v>611</v>
      </c>
      <c r="C20" s="2" t="s">
        <v>113</v>
      </c>
      <c r="D20" s="2" t="s">
        <v>211</v>
      </c>
      <c r="E20" s="28">
        <v>0.44559509918319717</v>
      </c>
      <c r="F20" s="38">
        <v>1350</v>
      </c>
      <c r="G20" s="2" t="s">
        <v>113</v>
      </c>
      <c r="H20" s="2" t="s">
        <v>211</v>
      </c>
      <c r="I20" s="28">
        <v>0.4604648307194848</v>
      </c>
    </row>
    <row r="21" spans="1:9" ht="17.100000000000001" customHeight="1">
      <c r="A21" s="3" t="s">
        <v>73</v>
      </c>
      <c r="B21" s="38">
        <v>150</v>
      </c>
      <c r="C21" s="2">
        <v>206.12244897959181</v>
      </c>
      <c r="D21" s="2" t="s">
        <v>211</v>
      </c>
      <c r="E21" s="28">
        <v>0.10939323220536755</v>
      </c>
      <c r="F21" s="38">
        <v>562</v>
      </c>
      <c r="G21" s="2">
        <v>72.392638036809814</v>
      </c>
      <c r="H21" s="2" t="s">
        <v>211</v>
      </c>
      <c r="I21" s="28">
        <v>0.19168980360322257</v>
      </c>
    </row>
    <row r="22" spans="1:9" ht="17.100000000000001" customHeight="1">
      <c r="A22" s="3" t="s">
        <v>74</v>
      </c>
      <c r="B22" s="38">
        <v>149</v>
      </c>
      <c r="C22" s="2">
        <v>282.05128205128204</v>
      </c>
      <c r="D22" s="2" t="s">
        <v>211</v>
      </c>
      <c r="E22" s="28">
        <v>0.10866394399066512</v>
      </c>
      <c r="F22" s="38">
        <v>564</v>
      </c>
      <c r="G22" s="2">
        <v>526.66666666666663</v>
      </c>
      <c r="H22" s="2" t="s">
        <v>211</v>
      </c>
      <c r="I22" s="28">
        <v>0.19237197372280701</v>
      </c>
    </row>
    <row r="23" spans="1:9" ht="17.100000000000001" customHeight="1">
      <c r="A23" s="3" t="s">
        <v>75</v>
      </c>
      <c r="B23" s="38">
        <v>50</v>
      </c>
      <c r="C23" s="2" t="s">
        <v>113</v>
      </c>
      <c r="D23" s="2" t="s">
        <v>211</v>
      </c>
      <c r="E23" s="28">
        <v>0</v>
      </c>
      <c r="F23" s="38">
        <v>200</v>
      </c>
      <c r="G23" s="2" t="s">
        <v>113</v>
      </c>
      <c r="H23" s="2" t="s">
        <v>211</v>
      </c>
      <c r="I23" s="28">
        <v>6.8217011958442195E-2</v>
      </c>
    </row>
    <row r="24" spans="1:9" ht="17.100000000000001" customHeight="1">
      <c r="A24" s="3" t="s">
        <v>134</v>
      </c>
      <c r="B24" s="38">
        <v>903</v>
      </c>
      <c r="C24" s="2">
        <v>416.969696969697</v>
      </c>
      <c r="D24" s="2" t="s">
        <v>211</v>
      </c>
      <c r="E24" s="28">
        <v>0.62208284714119022</v>
      </c>
      <c r="F24" s="38">
        <v>3048</v>
      </c>
      <c r="G24" s="2">
        <v>354.92537313432837</v>
      </c>
      <c r="H24" s="2" t="s">
        <v>211</v>
      </c>
      <c r="I24" s="28">
        <v>1.0396272622466589</v>
      </c>
    </row>
    <row r="25" spans="1:9" ht="30" customHeight="1">
      <c r="A25" s="26" t="s">
        <v>137</v>
      </c>
      <c r="B25" s="38">
        <v>292</v>
      </c>
      <c r="C25" s="2">
        <v>648.71794871794873</v>
      </c>
      <c r="D25" s="2" t="s">
        <v>211</v>
      </c>
      <c r="E25" s="28">
        <v>0.21295215869311551</v>
      </c>
      <c r="F25" s="38">
        <v>743</v>
      </c>
      <c r="G25" s="2">
        <v>852.56410256410254</v>
      </c>
      <c r="H25" s="2" t="s">
        <v>211</v>
      </c>
      <c r="I25" s="28">
        <v>0.25342619942561273</v>
      </c>
    </row>
    <row r="26" spans="1:9" ht="17.100000000000001" customHeight="1">
      <c r="A26" s="3" t="s">
        <v>123</v>
      </c>
      <c r="B26" s="38">
        <v>249</v>
      </c>
      <c r="C26" s="2">
        <v>789.28571428571422</v>
      </c>
      <c r="D26" s="2" t="s">
        <v>211</v>
      </c>
      <c r="E26" s="28">
        <v>0.18159276546091013</v>
      </c>
      <c r="F26" s="38">
        <v>575</v>
      </c>
      <c r="G26" s="2">
        <v>827.41935483870964</v>
      </c>
      <c r="H26" s="2" t="s">
        <v>211</v>
      </c>
      <c r="I26" s="28">
        <v>0.19612390938052132</v>
      </c>
    </row>
    <row r="27" spans="1:9" ht="17.100000000000001" customHeight="1">
      <c r="A27" s="3" t="s">
        <v>124</v>
      </c>
      <c r="B27" s="38">
        <v>43</v>
      </c>
      <c r="C27" s="2">
        <v>290.90909090909093</v>
      </c>
      <c r="D27" s="2" t="s">
        <v>211</v>
      </c>
      <c r="E27" s="28">
        <v>3.1359393232205365E-2</v>
      </c>
      <c r="F27" s="38">
        <v>168</v>
      </c>
      <c r="G27" s="2">
        <v>950</v>
      </c>
      <c r="H27" s="2" t="s">
        <v>211</v>
      </c>
      <c r="I27" s="28">
        <v>5.7302290045091443E-2</v>
      </c>
    </row>
    <row r="28" spans="1:9" ht="27" customHeight="1">
      <c r="A28" s="1" t="s">
        <v>81</v>
      </c>
      <c r="B28" s="38">
        <v>17</v>
      </c>
      <c r="C28" s="2">
        <v>-19.047619047619051</v>
      </c>
      <c r="D28" s="2" t="s">
        <v>211</v>
      </c>
      <c r="E28" s="28">
        <v>1.2397899649941658E-2</v>
      </c>
      <c r="F28" s="38">
        <v>27</v>
      </c>
      <c r="G28" s="2">
        <v>-3.5714285714285694</v>
      </c>
      <c r="H28" s="2" t="s">
        <v>211</v>
      </c>
      <c r="I28" s="28">
        <v>9.2092966143896959E-3</v>
      </c>
    </row>
    <row r="31" spans="1:9">
      <c r="F31" s="38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101" priority="31" stopIfTrue="1" operator="equal">
      <formula>"."</formula>
    </cfRule>
    <cfRule type="cellIs" dxfId="100" priority="32" stopIfTrue="1" operator="equal">
      <formula>"..."</formula>
    </cfRule>
  </conditionalFormatting>
  <conditionalFormatting sqref="H6:H23">
    <cfRule type="cellIs" dxfId="99" priority="29" stopIfTrue="1" operator="equal">
      <formula>"."</formula>
    </cfRule>
    <cfRule type="cellIs" dxfId="98" priority="30" stopIfTrue="1" operator="equal">
      <formula>"..."</formula>
    </cfRule>
  </conditionalFormatting>
  <conditionalFormatting sqref="E6:E28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I6:I22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B6:C11 B13:C27">
    <cfRule type="cellIs" dxfId="93" priority="23" stopIfTrue="1" operator="equal">
      <formula>"."</formula>
    </cfRule>
    <cfRule type="cellIs" dxfId="92" priority="24" stopIfTrue="1" operator="equal">
      <formula>"..."</formula>
    </cfRule>
  </conditionalFormatting>
  <conditionalFormatting sqref="B28:C28">
    <cfRule type="cellIs" dxfId="91" priority="21" stopIfTrue="1" operator="equal">
      <formula>"."</formula>
    </cfRule>
    <cfRule type="cellIs" dxfId="90" priority="22" stopIfTrue="1" operator="equal">
      <formula>"..."</formula>
    </cfRule>
  </conditionalFormatting>
  <conditionalFormatting sqref="B12">
    <cfRule type="cellIs" dxfId="89" priority="19" stopIfTrue="1" operator="equal">
      <formula>"."</formula>
    </cfRule>
    <cfRule type="cellIs" dxfId="88" priority="20" stopIfTrue="1" operator="equal">
      <formula>"..."</formula>
    </cfRule>
  </conditionalFormatting>
  <conditionalFormatting sqref="C12">
    <cfRule type="cellIs" dxfId="87" priority="17" stopIfTrue="1" operator="equal">
      <formula>"."</formula>
    </cfRule>
    <cfRule type="cellIs" dxfId="86" priority="18" stopIfTrue="1" operator="equal">
      <formula>"..."</formula>
    </cfRule>
  </conditionalFormatting>
  <conditionalFormatting sqref="F6:G11 F13:G23">
    <cfRule type="cellIs" dxfId="85" priority="15" stopIfTrue="1" operator="equal">
      <formula>"."</formula>
    </cfRule>
    <cfRule type="cellIs" dxfId="84" priority="16" stopIfTrue="1" operator="equal">
      <formula>"..."</formula>
    </cfRule>
  </conditionalFormatting>
  <conditionalFormatting sqref="F24:G28 F31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F12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G12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H24:H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I24:I28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I23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9" customWidth="1"/>
    <col min="2" max="2" width="8.125" style="29" customWidth="1"/>
    <col min="3" max="3" width="7.375" style="29" bestFit="1" customWidth="1"/>
    <col min="4" max="5" width="7.125" style="29" customWidth="1"/>
    <col min="6" max="6" width="8.125" style="29" customWidth="1"/>
    <col min="7" max="7" width="7.375" style="29" bestFit="1" customWidth="1"/>
    <col min="8" max="9" width="7.125" style="29" customWidth="1"/>
    <col min="10" max="16384" width="11" style="29"/>
  </cols>
  <sheetData>
    <row r="1" spans="1:9" ht="16.5" customHeight="1">
      <c r="A1" s="8" t="s">
        <v>220</v>
      </c>
      <c r="B1" s="8"/>
      <c r="C1" s="8"/>
      <c r="D1" s="8"/>
      <c r="E1" s="8"/>
      <c r="F1" s="8"/>
      <c r="G1" s="8"/>
      <c r="H1" s="8"/>
    </row>
    <row r="2" spans="1:9" s="30" customFormat="1" ht="14.85" customHeight="1">
      <c r="A2" s="37" t="s">
        <v>129</v>
      </c>
    </row>
    <row r="3" spans="1:9" ht="16.5" customHeight="1">
      <c r="A3" s="10" t="s">
        <v>44</v>
      </c>
      <c r="B3" s="11" t="s">
        <v>1</v>
      </c>
      <c r="C3" s="12"/>
      <c r="D3" s="12"/>
      <c r="E3" s="13"/>
      <c r="F3" s="12" t="s">
        <v>2</v>
      </c>
      <c r="G3" s="12"/>
      <c r="H3" s="12"/>
      <c r="I3" s="12"/>
    </row>
    <row r="4" spans="1:9" ht="16.5" customHeight="1">
      <c r="A4" s="14"/>
      <c r="B4" s="15" t="s">
        <v>21</v>
      </c>
      <c r="C4" s="16" t="s">
        <v>214</v>
      </c>
      <c r="D4" s="17" t="s">
        <v>209</v>
      </c>
      <c r="E4" s="18"/>
      <c r="F4" s="15" t="s">
        <v>21</v>
      </c>
      <c r="G4" s="16" t="s">
        <v>214</v>
      </c>
      <c r="H4" s="17" t="s">
        <v>209</v>
      </c>
      <c r="I4" s="19"/>
    </row>
    <row r="5" spans="1:9" ht="39.950000000000003" customHeight="1">
      <c r="A5" s="20"/>
      <c r="B5" s="21"/>
      <c r="C5" s="22"/>
      <c r="D5" s="23" t="s">
        <v>212</v>
      </c>
      <c r="E5" s="24" t="s">
        <v>210</v>
      </c>
      <c r="F5" s="21"/>
      <c r="G5" s="22"/>
      <c r="H5" s="23" t="s">
        <v>212</v>
      </c>
      <c r="I5" s="25" t="s">
        <v>210</v>
      </c>
    </row>
    <row r="6" spans="1:9" s="35" customFormat="1" ht="20.100000000000001" customHeight="1">
      <c r="A6" s="36" t="s">
        <v>45</v>
      </c>
      <c r="B6" s="32">
        <v>1453074</v>
      </c>
      <c r="C6" s="33">
        <v>256.287928755851</v>
      </c>
      <c r="D6" s="34">
        <v>100</v>
      </c>
      <c r="E6" s="33" t="s">
        <v>211</v>
      </c>
      <c r="F6" s="32">
        <v>4287130</v>
      </c>
      <c r="G6" s="33">
        <v>123.45281728608182</v>
      </c>
      <c r="H6" s="34">
        <v>100</v>
      </c>
      <c r="I6" s="33" t="s">
        <v>211</v>
      </c>
    </row>
    <row r="7" spans="1:9" ht="17.100000000000001" customHeight="1">
      <c r="A7" s="36" t="s">
        <v>46</v>
      </c>
      <c r="B7" s="27">
        <v>1218485</v>
      </c>
      <c r="C7" s="2">
        <v>228.89359749514142</v>
      </c>
      <c r="D7" s="28">
        <v>83.855674246459571</v>
      </c>
      <c r="E7" s="2" t="s">
        <v>211</v>
      </c>
      <c r="F7" s="27">
        <v>3684845</v>
      </c>
      <c r="G7" s="2">
        <v>114.05434827439379</v>
      </c>
      <c r="H7" s="28">
        <v>85.951324079279146</v>
      </c>
      <c r="I7" s="2" t="s">
        <v>211</v>
      </c>
    </row>
    <row r="8" spans="1:9" ht="17.100000000000001" customHeight="1">
      <c r="A8" s="36" t="s">
        <v>47</v>
      </c>
      <c r="B8" s="27">
        <v>234589</v>
      </c>
      <c r="C8" s="2">
        <v>527.96530770672166</v>
      </c>
      <c r="D8" s="28">
        <v>16.144325753540425</v>
      </c>
      <c r="E8" s="28">
        <v>100</v>
      </c>
      <c r="F8" s="27">
        <v>602285</v>
      </c>
      <c r="G8" s="2">
        <v>205.52525985258529</v>
      </c>
      <c r="H8" s="28">
        <v>14.048675920720854</v>
      </c>
      <c r="I8" s="28">
        <v>100</v>
      </c>
    </row>
    <row r="9" spans="1:9" ht="17.100000000000001" customHeight="1">
      <c r="A9" s="36" t="s">
        <v>48</v>
      </c>
      <c r="B9" s="27">
        <v>215589</v>
      </c>
      <c r="C9" s="2">
        <v>527.25923770730287</v>
      </c>
      <c r="D9" s="2" t="s">
        <v>211</v>
      </c>
      <c r="E9" s="28">
        <v>91.900728508156817</v>
      </c>
      <c r="F9" s="27">
        <v>522085</v>
      </c>
      <c r="G9" s="2">
        <v>213.65875638329828</v>
      </c>
      <c r="H9" s="2" t="s">
        <v>211</v>
      </c>
      <c r="I9" s="28">
        <v>86.684044928895787</v>
      </c>
    </row>
    <row r="10" spans="1:9" ht="16.899999999999999" customHeight="1">
      <c r="A10" s="3" t="s">
        <v>49</v>
      </c>
      <c r="B10" s="27">
        <v>16180</v>
      </c>
      <c r="C10" s="2" t="s">
        <v>113</v>
      </c>
      <c r="D10" s="2" t="s">
        <v>211</v>
      </c>
      <c r="E10" s="28">
        <v>6.8971690914748782</v>
      </c>
      <c r="F10" s="27">
        <v>30471</v>
      </c>
      <c r="G10" s="2" t="s">
        <v>113</v>
      </c>
      <c r="H10" s="2" t="s">
        <v>211</v>
      </c>
      <c r="I10" s="28">
        <v>5.0592327552570628</v>
      </c>
    </row>
    <row r="11" spans="1:9" ht="16.899999999999999" customHeight="1">
      <c r="A11" s="3" t="s">
        <v>139</v>
      </c>
      <c r="B11" s="27">
        <v>1303</v>
      </c>
      <c r="C11" s="2">
        <v>200.92378752886833</v>
      </c>
      <c r="D11" s="2" t="s">
        <v>211</v>
      </c>
      <c r="E11" s="28">
        <v>0.55543951336166653</v>
      </c>
      <c r="F11" s="27">
        <v>6849</v>
      </c>
      <c r="G11" s="2">
        <v>87.131147540983619</v>
      </c>
      <c r="H11" s="2" t="s">
        <v>211</v>
      </c>
      <c r="I11" s="28">
        <v>1.1371692803240991</v>
      </c>
    </row>
    <row r="12" spans="1:9" ht="16.899999999999999" customHeight="1">
      <c r="A12" s="3" t="s">
        <v>50</v>
      </c>
      <c r="B12" s="27">
        <v>3428</v>
      </c>
      <c r="C12" s="2" t="s">
        <v>113</v>
      </c>
      <c r="D12" s="2" t="s">
        <v>211</v>
      </c>
      <c r="E12" s="28">
        <v>1.4612790881072857</v>
      </c>
      <c r="F12" s="27">
        <v>5264</v>
      </c>
      <c r="G12" s="2">
        <v>416.58488714425903</v>
      </c>
      <c r="H12" s="2" t="s">
        <v>211</v>
      </c>
      <c r="I12" s="28">
        <v>0.87400483159965803</v>
      </c>
    </row>
    <row r="13" spans="1:9" ht="16.899999999999999" customHeight="1">
      <c r="A13" s="3" t="s">
        <v>114</v>
      </c>
      <c r="B13" s="27">
        <v>226</v>
      </c>
      <c r="C13" s="2">
        <v>137.89473684210526</v>
      </c>
      <c r="D13" s="2" t="s">
        <v>211</v>
      </c>
      <c r="E13" s="28">
        <v>9.6338703008239948E-2</v>
      </c>
      <c r="F13" s="27">
        <v>473</v>
      </c>
      <c r="G13" s="2">
        <v>93.852459016393453</v>
      </c>
      <c r="H13" s="2" t="s">
        <v>211</v>
      </c>
      <c r="I13" s="28">
        <v>7.8534248736063489E-2</v>
      </c>
    </row>
    <row r="14" spans="1:9" ht="16.899999999999999" customHeight="1">
      <c r="A14" s="3" t="s">
        <v>51</v>
      </c>
      <c r="B14" s="27">
        <v>536</v>
      </c>
      <c r="C14" s="2">
        <v>288.40579710144925</v>
      </c>
      <c r="D14" s="2" t="s">
        <v>211</v>
      </c>
      <c r="E14" s="28">
        <v>0.22848471155936553</v>
      </c>
      <c r="F14" s="27">
        <v>1526</v>
      </c>
      <c r="G14" s="2">
        <v>16.310975609756099</v>
      </c>
      <c r="H14" s="2" t="s">
        <v>211</v>
      </c>
      <c r="I14" s="28">
        <v>0.25336842192649661</v>
      </c>
    </row>
    <row r="15" spans="1:9" ht="16.899999999999999" customHeight="1">
      <c r="A15" s="3" t="s">
        <v>52</v>
      </c>
      <c r="B15" s="27">
        <v>27580</v>
      </c>
      <c r="C15" s="2" t="s">
        <v>113</v>
      </c>
      <c r="D15" s="2" t="s">
        <v>211</v>
      </c>
      <c r="E15" s="28">
        <v>11.756731986580785</v>
      </c>
      <c r="F15" s="27">
        <v>55010</v>
      </c>
      <c r="G15" s="2">
        <v>747.08962118878969</v>
      </c>
      <c r="H15" s="2" t="s">
        <v>211</v>
      </c>
      <c r="I15" s="28">
        <v>9.1335497314394338</v>
      </c>
    </row>
    <row r="16" spans="1:9" ht="16.899999999999999" customHeight="1">
      <c r="A16" s="3" t="s">
        <v>53</v>
      </c>
      <c r="B16" s="27">
        <v>1114</v>
      </c>
      <c r="C16" s="2">
        <v>296.44128113879003</v>
      </c>
      <c r="D16" s="2" t="s">
        <v>211</v>
      </c>
      <c r="E16" s="28">
        <v>0.47487307589017386</v>
      </c>
      <c r="F16" s="27">
        <v>3764</v>
      </c>
      <c r="G16" s="2">
        <v>106.02079912424739</v>
      </c>
      <c r="H16" s="2" t="s">
        <v>211</v>
      </c>
      <c r="I16" s="28">
        <v>0.62495330283835726</v>
      </c>
    </row>
    <row r="17" spans="1:9" ht="16.899999999999999" customHeight="1">
      <c r="A17" s="3" t="s">
        <v>54</v>
      </c>
      <c r="B17" s="27">
        <v>715</v>
      </c>
      <c r="C17" s="2">
        <v>594.17475728155341</v>
      </c>
      <c r="D17" s="2" t="s">
        <v>211</v>
      </c>
      <c r="E17" s="28">
        <v>0.30478837456146707</v>
      </c>
      <c r="F17" s="27">
        <v>2052</v>
      </c>
      <c r="G17" s="2">
        <v>551.42857142857144</v>
      </c>
      <c r="H17" s="2" t="s">
        <v>211</v>
      </c>
      <c r="I17" s="28">
        <v>0.34070249134545938</v>
      </c>
    </row>
    <row r="18" spans="1:9" ht="16.899999999999999" customHeight="1">
      <c r="A18" s="3" t="s">
        <v>55</v>
      </c>
      <c r="B18" s="27">
        <v>70</v>
      </c>
      <c r="C18" s="2">
        <v>141.37931034482759</v>
      </c>
      <c r="D18" s="2" t="s">
        <v>211</v>
      </c>
      <c r="E18" s="28">
        <v>2.9839421285738039E-2</v>
      </c>
      <c r="F18" s="27">
        <v>191</v>
      </c>
      <c r="G18" s="2">
        <v>324.44444444444446</v>
      </c>
      <c r="H18" s="2" t="s">
        <v>211</v>
      </c>
      <c r="I18" s="28">
        <v>3.171256132893896E-2</v>
      </c>
    </row>
    <row r="19" spans="1:9" ht="16.899999999999999" customHeight="1">
      <c r="A19" s="3" t="s">
        <v>56</v>
      </c>
      <c r="B19" s="27">
        <v>8567</v>
      </c>
      <c r="C19" s="2">
        <v>260.41228439209084</v>
      </c>
      <c r="D19" s="2" t="s">
        <v>211</v>
      </c>
      <c r="E19" s="28">
        <v>3.6519188879273967</v>
      </c>
      <c r="F19" s="27">
        <v>23259</v>
      </c>
      <c r="G19" s="2">
        <v>162.22096956031567</v>
      </c>
      <c r="H19" s="2" t="s">
        <v>211</v>
      </c>
      <c r="I19" s="28">
        <v>3.8617930049727285</v>
      </c>
    </row>
    <row r="20" spans="1:9" ht="16.899999999999999" customHeight="1">
      <c r="A20" s="3" t="s">
        <v>205</v>
      </c>
      <c r="B20" s="27">
        <v>1590</v>
      </c>
      <c r="C20" s="2">
        <v>71.52103559870551</v>
      </c>
      <c r="D20" s="2" t="s">
        <v>211</v>
      </c>
      <c r="E20" s="28">
        <v>0.6777811406331925</v>
      </c>
      <c r="F20" s="27">
        <v>9688</v>
      </c>
      <c r="G20" s="2">
        <v>40.243196294151716</v>
      </c>
      <c r="H20" s="2" t="s">
        <v>211</v>
      </c>
      <c r="I20" s="28">
        <v>1.6085408070929876</v>
      </c>
    </row>
    <row r="21" spans="1:9" ht="16.899999999999999" customHeight="1">
      <c r="A21" s="3" t="s">
        <v>115</v>
      </c>
      <c r="B21" s="27">
        <v>358</v>
      </c>
      <c r="C21" s="2">
        <v>316.27906976744191</v>
      </c>
      <c r="D21" s="2" t="s">
        <v>211</v>
      </c>
      <c r="E21" s="28">
        <v>0.1526073260042031</v>
      </c>
      <c r="F21" s="27">
        <v>1177</v>
      </c>
      <c r="G21" s="2">
        <v>274.84076433121021</v>
      </c>
      <c r="H21" s="2" t="s">
        <v>211</v>
      </c>
      <c r="I21" s="28">
        <v>0.19542243290136732</v>
      </c>
    </row>
    <row r="22" spans="1:9" ht="16.899999999999999" customHeight="1">
      <c r="A22" s="3" t="s">
        <v>116</v>
      </c>
      <c r="B22" s="27">
        <v>686</v>
      </c>
      <c r="C22" s="2">
        <v>423.66412213740455</v>
      </c>
      <c r="D22" s="2" t="s">
        <v>211</v>
      </c>
      <c r="E22" s="28">
        <v>0.29242632860023277</v>
      </c>
      <c r="F22" s="27">
        <v>1764</v>
      </c>
      <c r="G22" s="2">
        <v>235.36121673003805</v>
      </c>
      <c r="H22" s="2" t="s">
        <v>211</v>
      </c>
      <c r="I22" s="28">
        <v>0.29288459782328963</v>
      </c>
    </row>
    <row r="23" spans="1:9" ht="16.899999999999999" customHeight="1">
      <c r="A23" s="3" t="s">
        <v>57</v>
      </c>
      <c r="B23" s="27">
        <v>5317</v>
      </c>
      <c r="C23" s="2" t="s">
        <v>113</v>
      </c>
      <c r="D23" s="2" t="s">
        <v>211</v>
      </c>
      <c r="E23" s="28">
        <v>2.2665171853752732</v>
      </c>
      <c r="F23" s="27">
        <v>14460</v>
      </c>
      <c r="G23" s="2" t="s">
        <v>113</v>
      </c>
      <c r="H23" s="2" t="s">
        <v>211</v>
      </c>
      <c r="I23" s="28">
        <v>2.4008567372589389</v>
      </c>
    </row>
    <row r="24" spans="1:9" ht="16.899999999999999" customHeight="1">
      <c r="A24" s="3" t="s">
        <v>117</v>
      </c>
      <c r="B24" s="27">
        <v>68</v>
      </c>
      <c r="C24" s="2">
        <v>466.66666666666674</v>
      </c>
      <c r="D24" s="2" t="s">
        <v>211</v>
      </c>
      <c r="E24" s="28">
        <v>2.8986866391859802E-2</v>
      </c>
      <c r="F24" s="27">
        <v>210</v>
      </c>
      <c r="G24" s="2" t="s">
        <v>113</v>
      </c>
      <c r="H24" s="2" t="s">
        <v>211</v>
      </c>
      <c r="I24" s="28">
        <v>3.4867214026582098E-2</v>
      </c>
    </row>
    <row r="25" spans="1:9" ht="16.899999999999999" customHeight="1">
      <c r="A25" s="3" t="s">
        <v>58</v>
      </c>
      <c r="B25" s="27">
        <v>49435</v>
      </c>
      <c r="C25" s="2" t="s">
        <v>113</v>
      </c>
      <c r="D25" s="2" t="s">
        <v>211</v>
      </c>
      <c r="E25" s="28">
        <v>21.07302558943514</v>
      </c>
      <c r="F25" s="27">
        <v>72880</v>
      </c>
      <c r="G25" s="2" t="s">
        <v>113</v>
      </c>
      <c r="H25" s="2" t="s">
        <v>211</v>
      </c>
      <c r="I25" s="28">
        <v>12.100583610749064</v>
      </c>
    </row>
    <row r="26" spans="1:9" ht="16.899999999999999" customHeight="1">
      <c r="A26" s="3" t="s">
        <v>59</v>
      </c>
      <c r="B26" s="27">
        <v>623</v>
      </c>
      <c r="C26" s="2">
        <v>730.66666666666663</v>
      </c>
      <c r="D26" s="2" t="s">
        <v>211</v>
      </c>
      <c r="E26" s="28">
        <v>0.26557084944306852</v>
      </c>
      <c r="F26" s="27">
        <v>1324</v>
      </c>
      <c r="G26" s="2">
        <v>586.01036269430051</v>
      </c>
      <c r="H26" s="2" t="s">
        <v>211</v>
      </c>
      <c r="I26" s="28">
        <v>0.21982948271997474</v>
      </c>
    </row>
    <row r="27" spans="1:9" ht="16.899999999999999" customHeight="1">
      <c r="A27" s="3" t="s">
        <v>60</v>
      </c>
      <c r="B27" s="27">
        <v>12988</v>
      </c>
      <c r="C27" s="2">
        <v>176.45806726266494</v>
      </c>
      <c r="D27" s="2" t="s">
        <v>211</v>
      </c>
      <c r="E27" s="28">
        <v>5.536491480845223</v>
      </c>
      <c r="F27" s="27">
        <v>32609</v>
      </c>
      <c r="G27" s="2">
        <v>98.6173711779754</v>
      </c>
      <c r="H27" s="2" t="s">
        <v>211</v>
      </c>
      <c r="I27" s="28">
        <v>5.4142142009181704</v>
      </c>
    </row>
    <row r="28" spans="1:9" ht="16.899999999999999" customHeight="1">
      <c r="A28" s="3" t="s">
        <v>61</v>
      </c>
      <c r="B28" s="27">
        <v>9727</v>
      </c>
      <c r="C28" s="2">
        <v>92.728353477313249</v>
      </c>
      <c r="D28" s="2" t="s">
        <v>211</v>
      </c>
      <c r="E28" s="28">
        <v>4.1464007263767702</v>
      </c>
      <c r="F28" s="27">
        <v>55906</v>
      </c>
      <c r="G28" s="2">
        <v>53.495140299818786</v>
      </c>
      <c r="H28" s="2" t="s">
        <v>211</v>
      </c>
      <c r="I28" s="28">
        <v>9.2823165112861865</v>
      </c>
    </row>
    <row r="29" spans="1:9" ht="16.899999999999999" customHeight="1">
      <c r="A29" s="3" t="s">
        <v>62</v>
      </c>
      <c r="B29" s="27">
        <v>1078</v>
      </c>
      <c r="C29" s="2">
        <v>62.594268476621409</v>
      </c>
      <c r="D29" s="2" t="s">
        <v>211</v>
      </c>
      <c r="E29" s="28">
        <v>0.45952708780036577</v>
      </c>
      <c r="F29" s="27">
        <v>4067</v>
      </c>
      <c r="G29" s="2">
        <v>-5.3525715615545693</v>
      </c>
      <c r="H29" s="2" t="s">
        <v>211</v>
      </c>
      <c r="I29" s="28">
        <v>0.67526171164813997</v>
      </c>
    </row>
    <row r="30" spans="1:9" ht="16.899999999999999" customHeight="1">
      <c r="A30" s="3" t="s">
        <v>140</v>
      </c>
      <c r="B30" s="27">
        <v>3948</v>
      </c>
      <c r="C30" s="2">
        <v>108.00842992623814</v>
      </c>
      <c r="D30" s="2" t="s">
        <v>211</v>
      </c>
      <c r="E30" s="28">
        <v>1.6829433605156252</v>
      </c>
      <c r="F30" s="27">
        <v>22439</v>
      </c>
      <c r="G30" s="2">
        <v>20.587919174548588</v>
      </c>
      <c r="H30" s="2" t="s">
        <v>211</v>
      </c>
      <c r="I30" s="28">
        <v>3.7256448359165515</v>
      </c>
    </row>
    <row r="31" spans="1:9" ht="16.899999999999999" customHeight="1">
      <c r="A31" s="3" t="s">
        <v>100</v>
      </c>
      <c r="B31" s="27">
        <v>1221</v>
      </c>
      <c r="C31" s="2">
        <v>296.42857142857144</v>
      </c>
      <c r="D31" s="2" t="s">
        <v>211</v>
      </c>
      <c r="E31" s="28">
        <v>0.52048476271265909</v>
      </c>
      <c r="F31" s="27">
        <v>4312</v>
      </c>
      <c r="G31" s="2">
        <v>215.89743589743591</v>
      </c>
      <c r="H31" s="2" t="s">
        <v>211</v>
      </c>
      <c r="I31" s="28">
        <v>0.71594012801248574</v>
      </c>
    </row>
    <row r="32" spans="1:9" ht="16.899999999999999" customHeight="1">
      <c r="A32" s="3" t="s">
        <v>63</v>
      </c>
      <c r="B32" s="27">
        <v>1788</v>
      </c>
      <c r="C32" s="2">
        <v>527.36842105263156</v>
      </c>
      <c r="D32" s="2" t="s">
        <v>211</v>
      </c>
      <c r="E32" s="28">
        <v>0.76218407512713726</v>
      </c>
      <c r="F32" s="27">
        <v>3178</v>
      </c>
      <c r="G32" s="2">
        <v>240.98712446351931</v>
      </c>
      <c r="H32" s="2" t="s">
        <v>211</v>
      </c>
      <c r="I32" s="28">
        <v>0.52765717226894249</v>
      </c>
    </row>
    <row r="33" spans="1:9" ht="16.899999999999999" customHeight="1">
      <c r="A33" s="3" t="s">
        <v>64</v>
      </c>
      <c r="B33" s="27">
        <v>40153</v>
      </c>
      <c r="C33" s="2" t="s">
        <v>113</v>
      </c>
      <c r="D33" s="2" t="s">
        <v>211</v>
      </c>
      <c r="E33" s="28">
        <v>17.116318326946274</v>
      </c>
      <c r="F33" s="27">
        <v>82057</v>
      </c>
      <c r="G33" s="2">
        <v>842.20920886439319</v>
      </c>
      <c r="H33" s="2" t="s">
        <v>211</v>
      </c>
      <c r="I33" s="28">
        <v>13.624280863710702</v>
      </c>
    </row>
    <row r="34" spans="1:9" ht="16.899999999999999" customHeight="1">
      <c r="A34" s="3" t="s">
        <v>118</v>
      </c>
      <c r="B34" s="27">
        <v>1491</v>
      </c>
      <c r="C34" s="2">
        <v>58.955223880597032</v>
      </c>
      <c r="D34" s="2" t="s">
        <v>211</v>
      </c>
      <c r="E34" s="28">
        <v>0.63557967338622012</v>
      </c>
      <c r="F34" s="27">
        <v>8651</v>
      </c>
      <c r="G34" s="2">
        <v>4.4050205165339094</v>
      </c>
      <c r="H34" s="2" t="s">
        <v>211</v>
      </c>
      <c r="I34" s="28">
        <v>1.4363631835426751</v>
      </c>
    </row>
    <row r="35" spans="1:9" ht="16.899999999999999" customHeight="1">
      <c r="A35" s="3" t="s">
        <v>119</v>
      </c>
      <c r="B35" s="27">
        <v>1396</v>
      </c>
      <c r="C35" s="2">
        <v>60.829493087557609</v>
      </c>
      <c r="D35" s="2" t="s">
        <v>211</v>
      </c>
      <c r="E35" s="28">
        <v>0.59508331592700425</v>
      </c>
      <c r="F35" s="27">
        <v>8540</v>
      </c>
      <c r="G35" s="2">
        <v>27.272727272727266</v>
      </c>
      <c r="H35" s="2" t="s">
        <v>211</v>
      </c>
      <c r="I35" s="28">
        <v>1.4179333704143386</v>
      </c>
    </row>
    <row r="36" spans="1:9" ht="16.899999999999999" customHeight="1">
      <c r="A36" s="3" t="s">
        <v>65</v>
      </c>
      <c r="B36" s="27">
        <v>5378</v>
      </c>
      <c r="C36" s="2">
        <v>584.22391857506364</v>
      </c>
      <c r="D36" s="2" t="s">
        <v>211</v>
      </c>
      <c r="E36" s="28">
        <v>2.2925201096385592</v>
      </c>
      <c r="F36" s="27">
        <v>13511</v>
      </c>
      <c r="G36" s="2">
        <v>270.36732456140351</v>
      </c>
      <c r="H36" s="2" t="s">
        <v>211</v>
      </c>
      <c r="I36" s="28">
        <v>2.2432901367292892</v>
      </c>
    </row>
    <row r="37" spans="1:9" ht="16.899999999999999" customHeight="1">
      <c r="A37" s="3" t="s">
        <v>66</v>
      </c>
      <c r="B37" s="27">
        <v>3228</v>
      </c>
      <c r="C37" s="2">
        <v>267.65375854214125</v>
      </c>
      <c r="D37" s="2" t="s">
        <v>211</v>
      </c>
      <c r="E37" s="28">
        <v>1.3760235987194624</v>
      </c>
      <c r="F37" s="27">
        <v>9222</v>
      </c>
      <c r="G37" s="2">
        <v>112.09751609935603</v>
      </c>
      <c r="H37" s="2" t="s">
        <v>211</v>
      </c>
      <c r="I37" s="28">
        <v>1.5311687988244769</v>
      </c>
    </row>
    <row r="38" spans="1:9" ht="16.899999999999999" customHeight="1">
      <c r="A38" s="3" t="s">
        <v>67</v>
      </c>
      <c r="B38" s="27">
        <v>2623</v>
      </c>
      <c r="C38" s="2">
        <v>275.78796561604582</v>
      </c>
      <c r="D38" s="2" t="s">
        <v>211</v>
      </c>
      <c r="E38" s="28">
        <v>1.1181257433212981</v>
      </c>
      <c r="F38" s="27">
        <v>7360</v>
      </c>
      <c r="G38" s="2">
        <v>179.42293090356873</v>
      </c>
      <c r="H38" s="2" t="s">
        <v>211</v>
      </c>
      <c r="I38" s="28">
        <v>1.2220128344554488</v>
      </c>
    </row>
    <row r="39" spans="1:9" ht="16.899999999999999" customHeight="1">
      <c r="A39" s="3" t="s">
        <v>120</v>
      </c>
      <c r="B39" s="27">
        <v>1329</v>
      </c>
      <c r="C39" s="2">
        <v>319.24290220820188</v>
      </c>
      <c r="D39" s="2" t="s">
        <v>211</v>
      </c>
      <c r="E39" s="28">
        <v>0.56652272698208361</v>
      </c>
      <c r="F39" s="27">
        <v>3607</v>
      </c>
      <c r="G39" s="2">
        <v>324.85276796230858</v>
      </c>
      <c r="H39" s="2" t="s">
        <v>211</v>
      </c>
      <c r="I39" s="28">
        <v>0.59888590949467435</v>
      </c>
    </row>
    <row r="40" spans="1:9" ht="16.899999999999999" customHeight="1">
      <c r="A40" s="3" t="s">
        <v>68</v>
      </c>
      <c r="B40" s="27">
        <v>1702</v>
      </c>
      <c r="C40" s="2">
        <v>98.368298368298355</v>
      </c>
      <c r="D40" s="2" t="s">
        <v>211</v>
      </c>
      <c r="E40" s="28">
        <v>0.72552421469037331</v>
      </c>
      <c r="F40" s="27">
        <v>8620</v>
      </c>
      <c r="G40" s="2">
        <v>45.38708045201551</v>
      </c>
      <c r="H40" s="2" t="s">
        <v>211</v>
      </c>
      <c r="I40" s="28">
        <v>1.4312161186149415</v>
      </c>
    </row>
    <row r="41" spans="1:9" ht="16.899999999999999" customHeight="1">
      <c r="A41" s="3" t="s">
        <v>130</v>
      </c>
      <c r="B41" s="27">
        <v>5401</v>
      </c>
      <c r="C41" s="2">
        <v>738.66459627329186</v>
      </c>
      <c r="D41" s="2" t="s">
        <v>211</v>
      </c>
      <c r="E41" s="28">
        <v>2.3023244909181591</v>
      </c>
      <c r="F41" s="27">
        <v>12674</v>
      </c>
      <c r="G41" s="2">
        <v>487.84786641929497</v>
      </c>
      <c r="H41" s="2" t="s">
        <v>211</v>
      </c>
      <c r="I41" s="28">
        <v>2.1043193836804837</v>
      </c>
    </row>
    <row r="42" spans="1:9" ht="16.899999999999999" customHeight="1">
      <c r="A42" s="3" t="s">
        <v>121</v>
      </c>
      <c r="B42" s="27">
        <v>102</v>
      </c>
      <c r="C42" s="2">
        <v>827.27272727272737</v>
      </c>
      <c r="D42" s="2" t="s">
        <v>211</v>
      </c>
      <c r="E42" s="28">
        <v>4.3480299587789713E-2</v>
      </c>
      <c r="F42" s="27">
        <v>516</v>
      </c>
      <c r="G42" s="2">
        <v>391.42857142857144</v>
      </c>
      <c r="H42" s="2" t="s">
        <v>211</v>
      </c>
      <c r="I42" s="28">
        <v>8.5673725893887442E-2</v>
      </c>
    </row>
    <row r="43" spans="1:9" ht="16.899999999999999" customHeight="1">
      <c r="A43" s="3" t="s">
        <v>131</v>
      </c>
      <c r="B43" s="27">
        <v>4240</v>
      </c>
      <c r="C43" s="2">
        <v>230.47544816835546</v>
      </c>
      <c r="D43" s="2" t="s">
        <v>211</v>
      </c>
      <c r="E43" s="28">
        <v>1.8074163750218468</v>
      </c>
      <c r="F43" s="27">
        <v>14454</v>
      </c>
      <c r="G43" s="2">
        <v>165.69852941176475</v>
      </c>
      <c r="H43" s="2" t="s">
        <v>211</v>
      </c>
      <c r="I43" s="28">
        <v>2.3998605311438936</v>
      </c>
    </row>
    <row r="44" spans="1:9" ht="27" customHeight="1">
      <c r="A44" s="31"/>
      <c r="B44" s="31"/>
      <c r="C44" s="31"/>
      <c r="D44" s="31"/>
      <c r="E44" s="31"/>
      <c r="F44" s="31"/>
      <c r="G44" s="31"/>
      <c r="H44" s="31"/>
    </row>
    <row r="45" spans="1:9" ht="14.85" customHeight="1">
      <c r="A45" s="31"/>
      <c r="B45" s="31"/>
      <c r="C45" s="31"/>
      <c r="D45" s="31"/>
      <c r="E45" s="31"/>
      <c r="F45" s="31"/>
      <c r="G45" s="31"/>
      <c r="H45" s="31"/>
    </row>
    <row r="46" spans="1:9" ht="14.85" customHeight="1">
      <c r="A46" s="31"/>
      <c r="B46" s="31"/>
      <c r="C46" s="31"/>
      <c r="D46" s="31"/>
      <c r="E46" s="31"/>
      <c r="F46" s="31"/>
      <c r="G46" s="31"/>
      <c r="H46" s="31"/>
    </row>
    <row r="47" spans="1:9" ht="14.85" customHeight="1">
      <c r="A47" s="31"/>
      <c r="B47" s="31"/>
      <c r="C47" s="31"/>
      <c r="D47" s="31"/>
      <c r="E47" s="31"/>
      <c r="F47" s="31"/>
      <c r="G47" s="31"/>
      <c r="H47" s="31"/>
    </row>
    <row r="48" spans="1:9" ht="14.85" customHeight="1">
      <c r="A48" s="31"/>
      <c r="B48" s="31"/>
      <c r="C48" s="31"/>
      <c r="D48" s="31"/>
      <c r="E48" s="31"/>
      <c r="F48" s="31"/>
      <c r="G48" s="31"/>
      <c r="H48" s="31"/>
    </row>
    <row r="49" spans="1:8" ht="14.85" customHeight="1">
      <c r="A49" s="31"/>
      <c r="B49" s="31"/>
      <c r="C49" s="31"/>
      <c r="D49" s="31"/>
      <c r="E49" s="31"/>
      <c r="F49" s="31"/>
      <c r="G49" s="31"/>
      <c r="H49" s="31"/>
    </row>
    <row r="50" spans="1:8" ht="14.85" customHeight="1">
      <c r="A50" s="31"/>
      <c r="B50" s="31"/>
      <c r="C50" s="31"/>
      <c r="D50" s="31"/>
      <c r="E50" s="31"/>
      <c r="F50" s="31"/>
      <c r="G50" s="31"/>
      <c r="H50" s="31"/>
    </row>
    <row r="51" spans="1:8" ht="14.85" customHeight="1">
      <c r="A51" s="31"/>
      <c r="B51" s="31"/>
      <c r="C51" s="31"/>
      <c r="D51" s="31"/>
      <c r="E51" s="31"/>
      <c r="F51" s="31"/>
      <c r="G51" s="31"/>
      <c r="H51" s="31"/>
    </row>
    <row r="52" spans="1:8" ht="14.85" customHeight="1">
      <c r="A52" s="31"/>
      <c r="B52" s="31"/>
      <c r="C52" s="31"/>
      <c r="D52" s="31"/>
      <c r="E52" s="31"/>
      <c r="F52" s="31"/>
      <c r="G52" s="31"/>
      <c r="H52" s="31"/>
    </row>
    <row r="53" spans="1:8" ht="14.85" customHeight="1">
      <c r="A53" s="31"/>
      <c r="B53" s="31"/>
      <c r="C53" s="31"/>
      <c r="D53" s="31"/>
      <c r="E53" s="31"/>
      <c r="F53" s="31"/>
      <c r="G53" s="31"/>
      <c r="H53" s="31"/>
    </row>
    <row r="54" spans="1:8" ht="14.85" customHeight="1">
      <c r="A54" s="31"/>
      <c r="B54" s="31"/>
      <c r="C54" s="31"/>
      <c r="D54" s="31"/>
      <c r="E54" s="31"/>
      <c r="F54" s="31"/>
      <c r="G54" s="31"/>
      <c r="H54" s="31"/>
    </row>
    <row r="55" spans="1:8" ht="14.85" customHeight="1">
      <c r="A55" s="31"/>
      <c r="B55" s="31"/>
      <c r="C55" s="31"/>
      <c r="D55" s="31"/>
      <c r="E55" s="31"/>
      <c r="F55" s="31"/>
      <c r="G55" s="31"/>
      <c r="H55" s="31"/>
    </row>
    <row r="56" spans="1:8" ht="14.85" customHeight="1">
      <c r="A56" s="31"/>
      <c r="B56" s="31"/>
      <c r="C56" s="31"/>
      <c r="D56" s="31"/>
      <c r="E56" s="31"/>
      <c r="F56" s="31"/>
      <c r="G56" s="31"/>
      <c r="H56" s="31"/>
    </row>
    <row r="57" spans="1:8" ht="14.85" customHeight="1">
      <c r="A57" s="31"/>
    </row>
    <row r="58" spans="1:8" ht="14.85" customHeight="1">
      <c r="A58" s="31"/>
    </row>
    <row r="59" spans="1:8" ht="14.85" customHeight="1">
      <c r="A59" s="31"/>
    </row>
    <row r="60" spans="1:8" ht="14.85" customHeight="1">
      <c r="A60" s="31"/>
    </row>
    <row r="61" spans="1:8" ht="14.85" customHeight="1">
      <c r="A61" s="31"/>
    </row>
    <row r="62" spans="1:8" ht="14.85" customHeight="1">
      <c r="A62" s="31"/>
    </row>
    <row r="63" spans="1:8" ht="14.85" customHeight="1">
      <c r="A63" s="31"/>
    </row>
    <row r="64" spans="1:8" ht="14.85" customHeight="1">
      <c r="A64" s="31"/>
    </row>
    <row r="65" spans="1:1">
      <c r="A65" s="31"/>
    </row>
    <row r="66" spans="1:1">
      <c r="A66" s="31"/>
    </row>
    <row r="67" spans="1:1">
      <c r="A67" s="31"/>
    </row>
    <row r="68" spans="1:1">
      <c r="A68" s="31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9" customWidth="1"/>
    <col min="2" max="2" width="8.125" style="29" customWidth="1"/>
    <col min="3" max="3" width="7.375" style="29" customWidth="1"/>
    <col min="4" max="5" width="7.125" style="29" customWidth="1"/>
    <col min="6" max="6" width="8.125" style="29" customWidth="1"/>
    <col min="7" max="7" width="7.375" style="29" customWidth="1"/>
    <col min="8" max="9" width="7.125" style="29" customWidth="1"/>
    <col min="10" max="16384" width="11" style="29"/>
  </cols>
  <sheetData>
    <row r="1" spans="1:9" ht="16.5" customHeight="1">
      <c r="A1" s="7" t="s">
        <v>221</v>
      </c>
      <c r="B1" s="8"/>
      <c r="C1" s="8"/>
      <c r="D1" s="8"/>
      <c r="E1" s="8"/>
      <c r="F1" s="8"/>
      <c r="G1" s="8"/>
      <c r="H1" s="8"/>
      <c r="I1" s="8"/>
    </row>
    <row r="2" spans="1:9" s="30" customFormat="1" ht="14.85" customHeight="1">
      <c r="A2" s="9" t="s">
        <v>200</v>
      </c>
      <c r="B2" s="9"/>
      <c r="C2" s="9"/>
      <c r="D2" s="9"/>
      <c r="E2" s="9"/>
      <c r="F2" s="9"/>
      <c r="G2" s="9"/>
      <c r="H2" s="9"/>
      <c r="I2" s="9"/>
    </row>
    <row r="3" spans="1:9" ht="16.5" customHeight="1">
      <c r="A3" s="10" t="s">
        <v>44</v>
      </c>
      <c r="B3" s="11" t="s">
        <v>1</v>
      </c>
      <c r="C3" s="12"/>
      <c r="D3" s="12"/>
      <c r="E3" s="13"/>
      <c r="F3" s="12" t="s">
        <v>2</v>
      </c>
      <c r="G3" s="12"/>
      <c r="H3" s="12"/>
      <c r="I3" s="12"/>
    </row>
    <row r="4" spans="1:9" ht="16.5" customHeight="1">
      <c r="A4" s="14"/>
      <c r="B4" s="15" t="s">
        <v>21</v>
      </c>
      <c r="C4" s="16" t="s">
        <v>214</v>
      </c>
      <c r="D4" s="17" t="s">
        <v>209</v>
      </c>
      <c r="E4" s="18"/>
      <c r="F4" s="15" t="s">
        <v>21</v>
      </c>
      <c r="G4" s="16" t="s">
        <v>214</v>
      </c>
      <c r="H4" s="17" t="s">
        <v>209</v>
      </c>
      <c r="I4" s="19"/>
    </row>
    <row r="5" spans="1:9" ht="39.950000000000003" customHeight="1">
      <c r="A5" s="20"/>
      <c r="B5" s="21"/>
      <c r="C5" s="22"/>
      <c r="D5" s="23" t="s">
        <v>212</v>
      </c>
      <c r="E5" s="24" t="s">
        <v>210</v>
      </c>
      <c r="F5" s="21"/>
      <c r="G5" s="22"/>
      <c r="H5" s="23" t="s">
        <v>212</v>
      </c>
      <c r="I5" s="25" t="s">
        <v>210</v>
      </c>
    </row>
    <row r="6" spans="1:9" ht="30" customHeight="1">
      <c r="A6" s="26" t="s">
        <v>82</v>
      </c>
      <c r="B6" s="27">
        <v>1190</v>
      </c>
      <c r="C6" s="2">
        <v>546.73913043478262</v>
      </c>
      <c r="D6" s="2" t="s">
        <v>211</v>
      </c>
      <c r="E6" s="28">
        <v>0.50727016185754659</v>
      </c>
      <c r="F6" s="27">
        <v>3802</v>
      </c>
      <c r="G6" s="2">
        <v>212.66447368421052</v>
      </c>
      <c r="H6" s="2" t="s">
        <v>211</v>
      </c>
      <c r="I6" s="28">
        <v>0.63126260823364355</v>
      </c>
    </row>
    <row r="7" spans="1:9" ht="17.100000000000001" customHeight="1">
      <c r="A7" s="3" t="s">
        <v>69</v>
      </c>
      <c r="B7" s="27">
        <v>175</v>
      </c>
      <c r="C7" s="2" t="s">
        <v>113</v>
      </c>
      <c r="D7" s="2" t="s">
        <v>211</v>
      </c>
      <c r="E7" s="28">
        <v>7.4598553214345081E-2</v>
      </c>
      <c r="F7" s="27">
        <v>627</v>
      </c>
      <c r="G7" s="2">
        <v>344.68085106382978</v>
      </c>
      <c r="H7" s="2" t="s">
        <v>211</v>
      </c>
      <c r="I7" s="28">
        <v>0.10410353902222369</v>
      </c>
    </row>
    <row r="8" spans="1:9" ht="17.100000000000001" customHeight="1">
      <c r="A8" s="3" t="s">
        <v>132</v>
      </c>
      <c r="B8" s="27">
        <v>1015</v>
      </c>
      <c r="C8" s="2">
        <v>486.70520231213879</v>
      </c>
      <c r="D8" s="2" t="s">
        <v>211</v>
      </c>
      <c r="E8" s="28">
        <v>0.43267160864320148</v>
      </c>
      <c r="F8" s="27">
        <v>3175</v>
      </c>
      <c r="G8" s="2">
        <v>195.3488372093023</v>
      </c>
      <c r="H8" s="2" t="s">
        <v>211</v>
      </c>
      <c r="I8" s="28">
        <v>0.52715906921141975</v>
      </c>
    </row>
    <row r="9" spans="1:9" ht="30" customHeight="1">
      <c r="A9" s="26" t="s">
        <v>76</v>
      </c>
      <c r="B9" s="27">
        <v>11169</v>
      </c>
      <c r="C9" s="2">
        <v>529.59413754227739</v>
      </c>
      <c r="D9" s="2" t="s">
        <v>211</v>
      </c>
      <c r="E9" s="28">
        <v>4.7610928048629733</v>
      </c>
      <c r="F9" s="27">
        <v>48458</v>
      </c>
      <c r="G9" s="2">
        <v>131.91194065565927</v>
      </c>
      <c r="H9" s="2" t="s">
        <v>211</v>
      </c>
      <c r="I9" s="28">
        <v>8.0456926538100735</v>
      </c>
    </row>
    <row r="10" spans="1:9" ht="17.100000000000001" customHeight="1">
      <c r="A10" s="3" t="s">
        <v>77</v>
      </c>
      <c r="B10" s="27">
        <v>483</v>
      </c>
      <c r="C10" s="2">
        <v>475</v>
      </c>
      <c r="D10" s="2" t="s">
        <v>211</v>
      </c>
      <c r="E10" s="28">
        <v>0.20589200687159245</v>
      </c>
      <c r="F10" s="27">
        <v>2725</v>
      </c>
      <c r="G10" s="2">
        <v>401.84162062615104</v>
      </c>
      <c r="H10" s="2" t="s">
        <v>211</v>
      </c>
      <c r="I10" s="28">
        <v>0.45244361058302968</v>
      </c>
    </row>
    <row r="11" spans="1:9" ht="17.100000000000001" customHeight="1">
      <c r="A11" s="3" t="s">
        <v>78</v>
      </c>
      <c r="B11" s="27">
        <v>8377</v>
      </c>
      <c r="C11" s="2">
        <v>447.51633986928107</v>
      </c>
      <c r="D11" s="2" t="s">
        <v>211</v>
      </c>
      <c r="E11" s="28">
        <v>3.5709261730089645</v>
      </c>
      <c r="F11" s="27">
        <v>38655</v>
      </c>
      <c r="G11" s="2">
        <v>99.386186619899917</v>
      </c>
      <c r="H11" s="2" t="s">
        <v>211</v>
      </c>
      <c r="I11" s="28">
        <v>6.4180578961787198</v>
      </c>
    </row>
    <row r="12" spans="1:9" ht="17.100000000000001" customHeight="1">
      <c r="A12" s="3" t="s">
        <v>207</v>
      </c>
      <c r="B12" s="27">
        <v>65</v>
      </c>
      <c r="C12" s="2" t="s">
        <v>113</v>
      </c>
      <c r="D12" s="2" t="s">
        <v>211</v>
      </c>
      <c r="E12" s="28">
        <v>2.7708034051042461E-2</v>
      </c>
      <c r="F12" s="27">
        <v>238</v>
      </c>
      <c r="G12" s="2" t="s">
        <v>113</v>
      </c>
      <c r="H12" s="2" t="s">
        <v>211</v>
      </c>
      <c r="I12" s="28">
        <v>3.951617589679305E-2</v>
      </c>
    </row>
    <row r="13" spans="1:9" ht="17.100000000000001" customHeight="1">
      <c r="A13" s="3" t="s">
        <v>79</v>
      </c>
      <c r="B13" s="27">
        <v>596</v>
      </c>
      <c r="C13" s="2">
        <v>831.25</v>
      </c>
      <c r="D13" s="2" t="s">
        <v>211</v>
      </c>
      <c r="E13" s="28">
        <v>0.25406135837571242</v>
      </c>
      <c r="F13" s="27">
        <v>1987</v>
      </c>
      <c r="G13" s="2">
        <v>540.9677419354839</v>
      </c>
      <c r="H13" s="2" t="s">
        <v>211</v>
      </c>
      <c r="I13" s="28">
        <v>0.32991025843246968</v>
      </c>
    </row>
    <row r="14" spans="1:9" ht="17.100000000000001" customHeight="1">
      <c r="A14" s="3" t="s">
        <v>80</v>
      </c>
      <c r="B14" s="27">
        <v>795</v>
      </c>
      <c r="C14" s="2" t="s">
        <v>113</v>
      </c>
      <c r="D14" s="2" t="s">
        <v>211</v>
      </c>
      <c r="E14" s="28">
        <v>0.33889057031659625</v>
      </c>
      <c r="F14" s="27">
        <v>2204</v>
      </c>
      <c r="G14" s="2">
        <v>741.22137404580144</v>
      </c>
      <c r="H14" s="2" t="s">
        <v>211</v>
      </c>
      <c r="I14" s="28">
        <v>0.36593971292660454</v>
      </c>
    </row>
    <row r="15" spans="1:9" ht="17.100000000000001" customHeight="1">
      <c r="A15" s="3" t="s">
        <v>133</v>
      </c>
      <c r="B15" s="27">
        <v>853</v>
      </c>
      <c r="C15" s="2" t="s">
        <v>113</v>
      </c>
      <c r="D15" s="2" t="s">
        <v>211</v>
      </c>
      <c r="E15" s="28">
        <v>0.36361466223906491</v>
      </c>
      <c r="F15" s="27">
        <v>2649</v>
      </c>
      <c r="G15" s="2">
        <v>586.26943005181352</v>
      </c>
      <c r="H15" s="2" t="s">
        <v>211</v>
      </c>
      <c r="I15" s="28">
        <v>0.43982499979245709</v>
      </c>
    </row>
    <row r="16" spans="1:9" ht="30" customHeight="1">
      <c r="A16" s="26" t="s">
        <v>70</v>
      </c>
      <c r="B16" s="27">
        <v>6004</v>
      </c>
      <c r="C16" s="2">
        <v>556.89277899343551</v>
      </c>
      <c r="D16" s="2" t="s">
        <v>211</v>
      </c>
      <c r="E16" s="28">
        <v>2.5593697914224451</v>
      </c>
      <c r="F16" s="27">
        <v>26479</v>
      </c>
      <c r="G16" s="2">
        <v>217.26575605080274</v>
      </c>
      <c r="H16" s="2" t="s">
        <v>211</v>
      </c>
      <c r="I16" s="28">
        <v>4.3964236200469884</v>
      </c>
    </row>
    <row r="17" spans="1:9" ht="17.100000000000001" customHeight="1">
      <c r="A17" s="3" t="s">
        <v>71</v>
      </c>
      <c r="B17" s="27">
        <v>1312</v>
      </c>
      <c r="C17" s="2">
        <v>768.87417218543044</v>
      </c>
      <c r="D17" s="2" t="s">
        <v>211</v>
      </c>
      <c r="E17" s="28">
        <v>0.55927601038411856</v>
      </c>
      <c r="F17" s="27">
        <v>5565</v>
      </c>
      <c r="G17" s="2">
        <v>213.87478849407785</v>
      </c>
      <c r="H17" s="2" t="s">
        <v>211</v>
      </c>
      <c r="I17" s="28">
        <v>0.92398117170442562</v>
      </c>
    </row>
    <row r="18" spans="1:9" ht="17.100000000000001" customHeight="1">
      <c r="A18" s="3" t="s">
        <v>102</v>
      </c>
      <c r="B18" s="27">
        <v>632</v>
      </c>
      <c r="C18" s="2">
        <v>354.67625899280574</v>
      </c>
      <c r="D18" s="2" t="s">
        <v>211</v>
      </c>
      <c r="E18" s="28">
        <v>0.26940734646552056</v>
      </c>
      <c r="F18" s="27">
        <v>2898</v>
      </c>
      <c r="G18" s="2">
        <v>250.42321644498185</v>
      </c>
      <c r="H18" s="2" t="s">
        <v>211</v>
      </c>
      <c r="I18" s="28">
        <v>0.48116755356683294</v>
      </c>
    </row>
    <row r="19" spans="1:9" ht="17.100000000000001" customHeight="1">
      <c r="A19" s="3" t="s">
        <v>122</v>
      </c>
      <c r="B19" s="27">
        <v>720</v>
      </c>
      <c r="C19" s="2">
        <v>441.35338345864659</v>
      </c>
      <c r="D19" s="2" t="s">
        <v>211</v>
      </c>
      <c r="E19" s="28">
        <v>0.30691976179616265</v>
      </c>
      <c r="F19" s="27">
        <v>5803</v>
      </c>
      <c r="G19" s="2">
        <v>177.65550239234449</v>
      </c>
      <c r="H19" s="2" t="s">
        <v>211</v>
      </c>
      <c r="I19" s="28">
        <v>0.96349734760121863</v>
      </c>
    </row>
    <row r="20" spans="1:9" ht="17.100000000000001" customHeight="1">
      <c r="A20" s="3" t="s">
        <v>72</v>
      </c>
      <c r="B20" s="27">
        <v>834</v>
      </c>
      <c r="C20" s="2" t="s">
        <v>113</v>
      </c>
      <c r="D20" s="2" t="s">
        <v>211</v>
      </c>
      <c r="E20" s="28">
        <v>0.35551539074722172</v>
      </c>
      <c r="F20" s="27">
        <v>1952</v>
      </c>
      <c r="G20" s="2" t="s">
        <v>113</v>
      </c>
      <c r="H20" s="2" t="s">
        <v>211</v>
      </c>
      <c r="I20" s="28">
        <v>0.32409905609470602</v>
      </c>
    </row>
    <row r="21" spans="1:9" ht="17.100000000000001" customHeight="1">
      <c r="A21" s="3" t="s">
        <v>73</v>
      </c>
      <c r="B21" s="27">
        <v>315</v>
      </c>
      <c r="C21" s="2">
        <v>188.99082568807341</v>
      </c>
      <c r="D21" s="2" t="s">
        <v>211</v>
      </c>
      <c r="E21" s="28">
        <v>0.13427739578582115</v>
      </c>
      <c r="F21" s="27">
        <v>1987</v>
      </c>
      <c r="G21" s="2">
        <v>48.1730052199851</v>
      </c>
      <c r="H21" s="2" t="s">
        <v>211</v>
      </c>
      <c r="I21" s="28">
        <v>0.32991025843246968</v>
      </c>
    </row>
    <row r="22" spans="1:9" ht="17.100000000000001" customHeight="1">
      <c r="A22" s="3" t="s">
        <v>74</v>
      </c>
      <c r="B22" s="27">
        <v>276</v>
      </c>
      <c r="C22" s="2">
        <v>392.85714285714289</v>
      </c>
      <c r="D22" s="2" t="s">
        <v>211</v>
      </c>
      <c r="E22" s="28">
        <v>0.11765257535519569</v>
      </c>
      <c r="F22" s="27">
        <v>1138</v>
      </c>
      <c r="G22" s="2">
        <v>674.14965986394554</v>
      </c>
      <c r="H22" s="2" t="s">
        <v>211</v>
      </c>
      <c r="I22" s="28">
        <v>0.18894709315357347</v>
      </c>
    </row>
    <row r="23" spans="1:9" ht="17.100000000000001" customHeight="1">
      <c r="A23" s="3" t="s">
        <v>75</v>
      </c>
      <c r="B23" s="27">
        <v>103</v>
      </c>
      <c r="C23" s="2">
        <v>836.36363636363637</v>
      </c>
      <c r="D23" s="2" t="s">
        <v>211</v>
      </c>
      <c r="E23" s="28">
        <v>4.3906577034728819E-2</v>
      </c>
      <c r="F23" s="27">
        <v>399</v>
      </c>
      <c r="G23" s="2">
        <v>241.02564102564099</v>
      </c>
      <c r="H23" s="2" t="s">
        <v>211</v>
      </c>
      <c r="I23" s="28">
        <v>6.6247706650505986E-2</v>
      </c>
    </row>
    <row r="24" spans="1:9" ht="17.100000000000001" customHeight="1">
      <c r="A24" s="3" t="s">
        <v>134</v>
      </c>
      <c r="B24" s="27">
        <v>1812</v>
      </c>
      <c r="C24" s="2">
        <v>561.31386861313865</v>
      </c>
      <c r="D24" s="2" t="s">
        <v>211</v>
      </c>
      <c r="E24" s="28">
        <v>0.77241473385367598</v>
      </c>
      <c r="F24" s="27">
        <v>6737</v>
      </c>
      <c r="G24" s="2">
        <v>248.88658726048681</v>
      </c>
      <c r="H24" s="2" t="s">
        <v>211</v>
      </c>
      <c r="I24" s="28">
        <v>1.1185734328432553</v>
      </c>
    </row>
    <row r="25" spans="1:9" ht="30" customHeight="1">
      <c r="A25" s="26" t="s">
        <v>137</v>
      </c>
      <c r="B25" s="27">
        <v>582</v>
      </c>
      <c r="C25" s="2" t="s">
        <v>113</v>
      </c>
      <c r="D25" s="2" t="s">
        <v>211</v>
      </c>
      <c r="E25" s="28">
        <v>0.24809347411856481</v>
      </c>
      <c r="F25" s="27">
        <v>1381</v>
      </c>
      <c r="G25" s="2">
        <v>962.30769230769238</v>
      </c>
      <c r="H25" s="2" t="s">
        <v>211</v>
      </c>
      <c r="I25" s="28">
        <v>0.22929344081290418</v>
      </c>
    </row>
    <row r="26" spans="1:9" ht="17.100000000000001" customHeight="1">
      <c r="A26" s="3" t="s">
        <v>123</v>
      </c>
      <c r="B26" s="27">
        <v>507</v>
      </c>
      <c r="C26" s="2" t="s">
        <v>113</v>
      </c>
      <c r="D26" s="2" t="s">
        <v>211</v>
      </c>
      <c r="E26" s="28">
        <v>0.21612266559813118</v>
      </c>
      <c r="F26" s="27">
        <v>1118</v>
      </c>
      <c r="G26" s="2">
        <v>880.70175438596493</v>
      </c>
      <c r="H26" s="2" t="s">
        <v>211</v>
      </c>
      <c r="I26" s="28">
        <v>0.18562640610342282</v>
      </c>
    </row>
    <row r="27" spans="1:9" ht="17.100000000000001" customHeight="1">
      <c r="A27" s="3" t="s">
        <v>124</v>
      </c>
      <c r="B27" s="27">
        <v>75</v>
      </c>
      <c r="C27" s="2">
        <v>581.81818181818187</v>
      </c>
      <c r="D27" s="2" t="s">
        <v>211</v>
      </c>
      <c r="E27" s="28">
        <v>3.1970808520433609E-2</v>
      </c>
      <c r="F27" s="27">
        <v>263</v>
      </c>
      <c r="G27" s="2" t="s">
        <v>113</v>
      </c>
      <c r="H27" s="2" t="s">
        <v>211</v>
      </c>
      <c r="I27" s="28">
        <v>4.3667034709481398E-2</v>
      </c>
    </row>
    <row r="28" spans="1:9" ht="27" customHeight="1">
      <c r="A28" s="1" t="s">
        <v>81</v>
      </c>
      <c r="B28" s="27">
        <v>55</v>
      </c>
      <c r="C28" s="2">
        <v>-15.384615384615387</v>
      </c>
      <c r="D28" s="2" t="s">
        <v>211</v>
      </c>
      <c r="E28" s="28">
        <v>2.3445259581651313E-2</v>
      </c>
      <c r="F28" s="27">
        <v>80</v>
      </c>
      <c r="G28" s="2">
        <v>-14.893617021276597</v>
      </c>
      <c r="H28" s="2" t="s">
        <v>211</v>
      </c>
      <c r="I28" s="28">
        <v>1.3282748200602705E-2</v>
      </c>
    </row>
    <row r="29" spans="1:9">
      <c r="A29" s="31"/>
    </row>
    <row r="30" spans="1:9">
      <c r="A30" s="31"/>
    </row>
    <row r="31" spans="1:9">
      <c r="A31" s="31"/>
    </row>
    <row r="32" spans="1:9">
      <c r="A32" s="31"/>
    </row>
    <row r="33" spans="1:1">
      <c r="A33" s="31"/>
    </row>
    <row r="34" spans="1:1">
      <c r="A34" s="31"/>
    </row>
    <row r="35" spans="1:1">
      <c r="A35" s="31"/>
    </row>
    <row r="36" spans="1:1">
      <c r="A36" s="31"/>
    </row>
    <row r="37" spans="1:1">
      <c r="A37" s="31"/>
    </row>
    <row r="38" spans="1:1">
      <c r="A38" s="31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9" customWidth="1"/>
    <col min="2" max="2" width="8.125" style="29" customWidth="1"/>
    <col min="3" max="3" width="7.375" style="29" bestFit="1" customWidth="1"/>
    <col min="4" max="5" width="7.125" style="29" customWidth="1"/>
    <col min="6" max="6" width="8.125" style="29" customWidth="1"/>
    <col min="7" max="7" width="7.375" style="29" bestFit="1" customWidth="1"/>
    <col min="8" max="9" width="7.125" style="29" customWidth="1"/>
    <col min="10" max="16384" width="11" style="29"/>
  </cols>
  <sheetData>
    <row r="1" spans="1:9" ht="16.5" customHeight="1">
      <c r="A1" s="7" t="s">
        <v>221</v>
      </c>
      <c r="B1" s="8"/>
      <c r="C1" s="8"/>
      <c r="D1" s="8"/>
      <c r="E1" s="8"/>
      <c r="F1" s="8"/>
      <c r="G1" s="8"/>
      <c r="H1" s="8"/>
    </row>
    <row r="2" spans="1:9" s="30" customFormat="1" ht="14.85" customHeight="1">
      <c r="A2" s="9" t="s">
        <v>199</v>
      </c>
      <c r="B2" s="9"/>
      <c r="C2" s="9"/>
      <c r="D2" s="9"/>
      <c r="E2" s="9"/>
      <c r="F2" s="9"/>
      <c r="G2" s="9"/>
      <c r="H2" s="9"/>
      <c r="I2" s="9"/>
    </row>
    <row r="3" spans="1:9" ht="16.5" customHeight="1">
      <c r="A3" s="10" t="s">
        <v>44</v>
      </c>
      <c r="B3" s="11" t="s">
        <v>1</v>
      </c>
      <c r="C3" s="12"/>
      <c r="D3" s="12"/>
      <c r="E3" s="13"/>
      <c r="F3" s="12" t="s">
        <v>2</v>
      </c>
      <c r="G3" s="12"/>
      <c r="H3" s="12"/>
      <c r="I3" s="12"/>
    </row>
    <row r="4" spans="1:9" ht="16.5" customHeight="1">
      <c r="A4" s="14"/>
      <c r="B4" s="15" t="s">
        <v>21</v>
      </c>
      <c r="C4" s="16" t="s">
        <v>214</v>
      </c>
      <c r="D4" s="17" t="s">
        <v>209</v>
      </c>
      <c r="E4" s="18"/>
      <c r="F4" s="15" t="s">
        <v>21</v>
      </c>
      <c r="G4" s="16" t="s">
        <v>214</v>
      </c>
      <c r="H4" s="17" t="s">
        <v>209</v>
      </c>
      <c r="I4" s="19"/>
    </row>
    <row r="5" spans="1:9" ht="39.950000000000003" customHeight="1">
      <c r="A5" s="20"/>
      <c r="B5" s="21"/>
      <c r="C5" s="22"/>
      <c r="D5" s="23" t="s">
        <v>212</v>
      </c>
      <c r="E5" s="24" t="s">
        <v>210</v>
      </c>
      <c r="F5" s="21"/>
      <c r="G5" s="22"/>
      <c r="H5" s="23" t="s">
        <v>212</v>
      </c>
      <c r="I5" s="25" t="s">
        <v>210</v>
      </c>
    </row>
    <row r="6" spans="1:9" s="35" customFormat="1" ht="20.100000000000001" customHeight="1">
      <c r="A6" s="26" t="s">
        <v>45</v>
      </c>
      <c r="B6" s="32">
        <v>1205898</v>
      </c>
      <c r="C6" s="33">
        <v>241.86014866221018</v>
      </c>
      <c r="D6" s="34">
        <v>100</v>
      </c>
      <c r="E6" s="33" t="s">
        <v>211</v>
      </c>
      <c r="F6" s="32">
        <v>2569950</v>
      </c>
      <c r="G6" s="33">
        <v>167.67106023757572</v>
      </c>
      <c r="H6" s="34">
        <v>100</v>
      </c>
      <c r="I6" s="33" t="s">
        <v>211</v>
      </c>
    </row>
    <row r="7" spans="1:9" ht="17.100000000000001" customHeight="1">
      <c r="A7" s="36" t="s">
        <v>46</v>
      </c>
      <c r="B7" s="27">
        <v>986580</v>
      </c>
      <c r="C7" s="2">
        <v>209.24073685167366</v>
      </c>
      <c r="D7" s="28">
        <v>81.812889647383116</v>
      </c>
      <c r="E7" s="2" t="s">
        <v>211</v>
      </c>
      <c r="F7" s="27">
        <v>2080124</v>
      </c>
      <c r="G7" s="2">
        <v>155.72947401550024</v>
      </c>
      <c r="H7" s="28">
        <v>80.940251755870747</v>
      </c>
      <c r="I7" s="2" t="s">
        <v>211</v>
      </c>
    </row>
    <row r="8" spans="1:9" ht="17.100000000000001" customHeight="1">
      <c r="A8" s="36" t="s">
        <v>47</v>
      </c>
      <c r="B8" s="27">
        <v>219318</v>
      </c>
      <c r="C8" s="2">
        <v>550.54430041823628</v>
      </c>
      <c r="D8" s="28">
        <v>18.187110352616891</v>
      </c>
      <c r="E8" s="28">
        <v>100</v>
      </c>
      <c r="F8" s="27">
        <v>489826</v>
      </c>
      <c r="G8" s="2">
        <v>233.88045560198219</v>
      </c>
      <c r="H8" s="28">
        <v>19.059748244129263</v>
      </c>
      <c r="I8" s="28">
        <v>100</v>
      </c>
    </row>
    <row r="9" spans="1:9" ht="17.100000000000001" customHeight="1">
      <c r="A9" s="36" t="s">
        <v>48</v>
      </c>
      <c r="B9" s="27">
        <v>201291</v>
      </c>
      <c r="C9" s="2">
        <v>550.16472868217056</v>
      </c>
      <c r="D9" s="2" t="s">
        <v>211</v>
      </c>
      <c r="E9" s="28">
        <v>91.780428419008018</v>
      </c>
      <c r="F9" s="27">
        <v>424653</v>
      </c>
      <c r="G9" s="2">
        <v>248.43323076923076</v>
      </c>
      <c r="H9" s="2" t="s">
        <v>211</v>
      </c>
      <c r="I9" s="28">
        <v>86.694663002780587</v>
      </c>
    </row>
    <row r="10" spans="1:9" ht="16.899999999999999" customHeight="1">
      <c r="A10" s="3" t="s">
        <v>49</v>
      </c>
      <c r="B10" s="27">
        <v>15339</v>
      </c>
      <c r="C10" s="2" t="s">
        <v>113</v>
      </c>
      <c r="D10" s="2" t="s">
        <v>211</v>
      </c>
      <c r="E10" s="28">
        <v>6.9939539846250645</v>
      </c>
      <c r="F10" s="27">
        <v>26661</v>
      </c>
      <c r="G10" s="2" t="s">
        <v>113</v>
      </c>
      <c r="H10" s="2" t="s">
        <v>211</v>
      </c>
      <c r="I10" s="28">
        <v>5.4429532119568993</v>
      </c>
    </row>
    <row r="11" spans="1:9" ht="16.899999999999999" customHeight="1">
      <c r="A11" s="3" t="s">
        <v>139</v>
      </c>
      <c r="B11" s="27">
        <v>1228</v>
      </c>
      <c r="C11" s="2">
        <v>233.69565217391306</v>
      </c>
      <c r="D11" s="2" t="s">
        <v>211</v>
      </c>
      <c r="E11" s="28">
        <v>0.5599175626259586</v>
      </c>
      <c r="F11" s="27">
        <v>5884</v>
      </c>
      <c r="G11" s="2">
        <v>91.536458333333314</v>
      </c>
      <c r="H11" s="2" t="s">
        <v>211</v>
      </c>
      <c r="I11" s="28">
        <v>1.2012428903324854</v>
      </c>
    </row>
    <row r="12" spans="1:9" ht="16.899999999999999" customHeight="1">
      <c r="A12" s="3" t="s">
        <v>50</v>
      </c>
      <c r="B12" s="27">
        <v>3336</v>
      </c>
      <c r="C12" s="2" t="s">
        <v>113</v>
      </c>
      <c r="D12" s="2" t="s">
        <v>211</v>
      </c>
      <c r="E12" s="28">
        <v>1.5210789812053731</v>
      </c>
      <c r="F12" s="27">
        <v>5046</v>
      </c>
      <c r="G12" s="2">
        <v>401.59045725646126</v>
      </c>
      <c r="H12" s="2" t="s">
        <v>211</v>
      </c>
      <c r="I12" s="28">
        <v>1.0301617309003606</v>
      </c>
    </row>
    <row r="13" spans="1:9" ht="16.899999999999999" customHeight="1">
      <c r="A13" s="3" t="s">
        <v>114</v>
      </c>
      <c r="B13" s="27">
        <v>220</v>
      </c>
      <c r="C13" s="2">
        <v>134.04255319148936</v>
      </c>
      <c r="D13" s="2" t="s">
        <v>211</v>
      </c>
      <c r="E13" s="28">
        <v>0.10031096398836392</v>
      </c>
      <c r="F13" s="27">
        <v>415</v>
      </c>
      <c r="G13" s="2">
        <v>70.781893004115233</v>
      </c>
      <c r="H13" s="2" t="s">
        <v>211</v>
      </c>
      <c r="I13" s="28">
        <v>8.4723963203259922E-2</v>
      </c>
    </row>
    <row r="14" spans="1:9" ht="16.899999999999999" customHeight="1">
      <c r="A14" s="3" t="s">
        <v>51</v>
      </c>
      <c r="B14" s="27">
        <v>509</v>
      </c>
      <c r="C14" s="2">
        <v>274.26470588235293</v>
      </c>
      <c r="D14" s="2" t="s">
        <v>211</v>
      </c>
      <c r="E14" s="28">
        <v>0.23208309395489654</v>
      </c>
      <c r="F14" s="27">
        <v>1445</v>
      </c>
      <c r="G14" s="2">
        <v>10.305343511450388</v>
      </c>
      <c r="H14" s="2" t="s">
        <v>211</v>
      </c>
      <c r="I14" s="28">
        <v>0.29500271524990507</v>
      </c>
    </row>
    <row r="15" spans="1:9" ht="16.899999999999999" customHeight="1">
      <c r="A15" s="3" t="s">
        <v>52</v>
      </c>
      <c r="B15" s="27">
        <v>25876</v>
      </c>
      <c r="C15" s="2" t="s">
        <v>113</v>
      </c>
      <c r="D15" s="2" t="s">
        <v>211</v>
      </c>
      <c r="E15" s="28">
        <v>11.798393200740477</v>
      </c>
      <c r="F15" s="27">
        <v>47900</v>
      </c>
      <c r="G15" s="2">
        <v>894.1884599418845</v>
      </c>
      <c r="H15" s="2" t="s">
        <v>211</v>
      </c>
      <c r="I15" s="28">
        <v>9.7789827408100027</v>
      </c>
    </row>
    <row r="16" spans="1:9" ht="16.899999999999999" customHeight="1">
      <c r="A16" s="3" t="s">
        <v>53</v>
      </c>
      <c r="B16" s="27">
        <v>1091</v>
      </c>
      <c r="C16" s="2">
        <v>345.30612244897958</v>
      </c>
      <c r="D16" s="2" t="s">
        <v>211</v>
      </c>
      <c r="E16" s="28">
        <v>0.49745118959684115</v>
      </c>
      <c r="F16" s="27">
        <v>3166</v>
      </c>
      <c r="G16" s="2">
        <v>178.207381370826</v>
      </c>
      <c r="H16" s="2" t="s">
        <v>211</v>
      </c>
      <c r="I16" s="28">
        <v>0.646351969883183</v>
      </c>
    </row>
    <row r="17" spans="1:9" ht="16.899999999999999" customHeight="1">
      <c r="A17" s="3" t="s">
        <v>54</v>
      </c>
      <c r="B17" s="27">
        <v>688</v>
      </c>
      <c r="C17" s="2">
        <v>602.0408163265306</v>
      </c>
      <c r="D17" s="2" t="s">
        <v>211</v>
      </c>
      <c r="E17" s="28">
        <v>0.3136997419272472</v>
      </c>
      <c r="F17" s="27">
        <v>1543</v>
      </c>
      <c r="G17" s="2">
        <v>624.41314553990605</v>
      </c>
      <c r="H17" s="2" t="s">
        <v>211</v>
      </c>
      <c r="I17" s="28">
        <v>0.31500981981356646</v>
      </c>
    </row>
    <row r="18" spans="1:9" ht="16.899999999999999" customHeight="1">
      <c r="A18" s="3" t="s">
        <v>55</v>
      </c>
      <c r="B18" s="27">
        <v>68</v>
      </c>
      <c r="C18" s="2">
        <v>134.48275862068962</v>
      </c>
      <c r="D18" s="2" t="s">
        <v>211</v>
      </c>
      <c r="E18" s="28">
        <v>3.1005207050948849E-2</v>
      </c>
      <c r="F18" s="27">
        <v>186</v>
      </c>
      <c r="G18" s="2">
        <v>313.33333333333337</v>
      </c>
      <c r="H18" s="2" t="s">
        <v>211</v>
      </c>
      <c r="I18" s="28">
        <v>3.7972667845316499E-2</v>
      </c>
    </row>
    <row r="19" spans="1:9" ht="16.899999999999999" customHeight="1">
      <c r="A19" s="3" t="s">
        <v>56</v>
      </c>
      <c r="B19" s="27">
        <v>8271</v>
      </c>
      <c r="C19" s="2">
        <v>260.23519163763063</v>
      </c>
      <c r="D19" s="2" t="s">
        <v>211</v>
      </c>
      <c r="E19" s="28">
        <v>3.7712362870352636</v>
      </c>
      <c r="F19" s="27">
        <v>20989</v>
      </c>
      <c r="G19" s="2">
        <v>190.26414050615409</v>
      </c>
      <c r="H19" s="2" t="s">
        <v>211</v>
      </c>
      <c r="I19" s="28">
        <v>4.2849909968029465</v>
      </c>
    </row>
    <row r="20" spans="1:9" ht="16.899999999999999" customHeight="1">
      <c r="A20" s="3" t="s">
        <v>205</v>
      </c>
      <c r="B20" s="27">
        <v>1303</v>
      </c>
      <c r="C20" s="2">
        <v>77.520435967302461</v>
      </c>
      <c r="D20" s="2" t="s">
        <v>211</v>
      </c>
      <c r="E20" s="28">
        <v>0.59411448216744633</v>
      </c>
      <c r="F20" s="27">
        <v>5759</v>
      </c>
      <c r="G20" s="2">
        <v>42.549504950495049</v>
      </c>
      <c r="H20" s="2" t="s">
        <v>211</v>
      </c>
      <c r="I20" s="28">
        <v>1.1757236243074072</v>
      </c>
    </row>
    <row r="21" spans="1:9" ht="16.899999999999999" customHeight="1">
      <c r="A21" s="3" t="s">
        <v>115</v>
      </c>
      <c r="B21" s="27">
        <v>341</v>
      </c>
      <c r="C21" s="2">
        <v>296.51162790697674</v>
      </c>
      <c r="D21" s="2" t="s">
        <v>211</v>
      </c>
      <c r="E21" s="28">
        <v>0.15548199418196409</v>
      </c>
      <c r="F21" s="27">
        <v>937</v>
      </c>
      <c r="G21" s="2">
        <v>198.40764331210192</v>
      </c>
      <c r="H21" s="2" t="s">
        <v>211</v>
      </c>
      <c r="I21" s="28">
        <v>0.1912924181239869</v>
      </c>
    </row>
    <row r="22" spans="1:9" ht="16.899999999999999" customHeight="1">
      <c r="A22" s="3" t="s">
        <v>116</v>
      </c>
      <c r="B22" s="27">
        <v>633</v>
      </c>
      <c r="C22" s="2">
        <v>436.4406779661017</v>
      </c>
      <c r="D22" s="2" t="s">
        <v>211</v>
      </c>
      <c r="E22" s="28">
        <v>0.28862200093015622</v>
      </c>
      <c r="F22" s="27">
        <v>1412</v>
      </c>
      <c r="G22" s="2">
        <v>361.43790849673201</v>
      </c>
      <c r="H22" s="2" t="s">
        <v>211</v>
      </c>
      <c r="I22" s="28">
        <v>0.28826562901928443</v>
      </c>
    </row>
    <row r="23" spans="1:9" ht="16.899999999999999" customHeight="1">
      <c r="A23" s="3" t="s">
        <v>57</v>
      </c>
      <c r="B23" s="27">
        <v>4987</v>
      </c>
      <c r="C23" s="2" t="s">
        <v>113</v>
      </c>
      <c r="D23" s="2" t="s">
        <v>211</v>
      </c>
      <c r="E23" s="28">
        <v>2.2738671700453224</v>
      </c>
      <c r="F23" s="27">
        <v>12888</v>
      </c>
      <c r="G23" s="2" t="s">
        <v>113</v>
      </c>
      <c r="H23" s="2" t="s">
        <v>211</v>
      </c>
      <c r="I23" s="28">
        <v>2.6311384042496724</v>
      </c>
    </row>
    <row r="24" spans="1:9" ht="16.899999999999999" customHeight="1">
      <c r="A24" s="3" t="s">
        <v>117</v>
      </c>
      <c r="B24" s="27">
        <v>68</v>
      </c>
      <c r="C24" s="2">
        <v>655.55555555555554</v>
      </c>
      <c r="D24" s="2" t="s">
        <v>211</v>
      </c>
      <c r="E24" s="28">
        <v>3.1005207050948849E-2</v>
      </c>
      <c r="F24" s="27">
        <v>210</v>
      </c>
      <c r="G24" s="2" t="s">
        <v>113</v>
      </c>
      <c r="H24" s="2" t="s">
        <v>211</v>
      </c>
      <c r="I24" s="28">
        <v>4.2872366922131533E-2</v>
      </c>
    </row>
    <row r="25" spans="1:9" ht="16.899999999999999" customHeight="1">
      <c r="A25" s="3" t="s">
        <v>58</v>
      </c>
      <c r="B25" s="27">
        <v>46734</v>
      </c>
      <c r="C25" s="2" t="s">
        <v>113</v>
      </c>
      <c r="D25" s="2" t="s">
        <v>211</v>
      </c>
      <c r="E25" s="28">
        <v>21.308784504691815</v>
      </c>
      <c r="F25" s="27">
        <v>62027</v>
      </c>
      <c r="G25" s="2" t="s">
        <v>113</v>
      </c>
      <c r="H25" s="2" t="s">
        <v>211</v>
      </c>
      <c r="I25" s="28">
        <v>12.66306810990025</v>
      </c>
    </row>
    <row r="26" spans="1:9" ht="16.899999999999999" customHeight="1">
      <c r="A26" s="3" t="s">
        <v>59</v>
      </c>
      <c r="B26" s="27">
        <v>588</v>
      </c>
      <c r="C26" s="2">
        <v>728.16901408450701</v>
      </c>
      <c r="D26" s="2" t="s">
        <v>211</v>
      </c>
      <c r="E26" s="28">
        <v>0.26810384920526359</v>
      </c>
      <c r="F26" s="27">
        <v>1281</v>
      </c>
      <c r="G26" s="2">
        <v>577.77777777777771</v>
      </c>
      <c r="H26" s="2" t="s">
        <v>211</v>
      </c>
      <c r="I26" s="28">
        <v>0.26152143822500235</v>
      </c>
    </row>
    <row r="27" spans="1:9" ht="16.899999999999999" customHeight="1">
      <c r="A27" s="3" t="s">
        <v>60</v>
      </c>
      <c r="B27" s="27">
        <v>12395</v>
      </c>
      <c r="C27" s="2">
        <v>172.05882352941177</v>
      </c>
      <c r="D27" s="2" t="s">
        <v>211</v>
      </c>
      <c r="E27" s="28">
        <v>5.6516109028898676</v>
      </c>
      <c r="F27" s="27">
        <v>27637</v>
      </c>
      <c r="G27" s="2">
        <v>84.615898463593851</v>
      </c>
      <c r="H27" s="2" t="s">
        <v>211</v>
      </c>
      <c r="I27" s="28">
        <v>5.6422076410807103</v>
      </c>
    </row>
    <row r="28" spans="1:9" ht="16.899999999999999" customHeight="1">
      <c r="A28" s="3" t="s">
        <v>61</v>
      </c>
      <c r="B28" s="27">
        <v>8288</v>
      </c>
      <c r="C28" s="2">
        <v>102.29436172809372</v>
      </c>
      <c r="D28" s="2" t="s">
        <v>211</v>
      </c>
      <c r="E28" s="28">
        <v>3.7789875887980009</v>
      </c>
      <c r="F28" s="27">
        <v>35041</v>
      </c>
      <c r="G28" s="2">
        <v>47.113648767790437</v>
      </c>
      <c r="H28" s="2" t="s">
        <v>211</v>
      </c>
      <c r="I28" s="28">
        <v>7.153764806278148</v>
      </c>
    </row>
    <row r="29" spans="1:9" ht="16.899999999999999" customHeight="1">
      <c r="A29" s="3" t="s">
        <v>62</v>
      </c>
      <c r="B29" s="27">
        <v>1007</v>
      </c>
      <c r="C29" s="2">
        <v>85.451197053407014</v>
      </c>
      <c r="D29" s="2" t="s">
        <v>211</v>
      </c>
      <c r="E29" s="28">
        <v>0.4591506397103749</v>
      </c>
      <c r="F29" s="27">
        <v>2924</v>
      </c>
      <c r="G29" s="2">
        <v>-5.1265412070084437</v>
      </c>
      <c r="H29" s="2" t="s">
        <v>211</v>
      </c>
      <c r="I29" s="28">
        <v>0.5969466708586314</v>
      </c>
    </row>
    <row r="30" spans="1:9" ht="16.899999999999999" customHeight="1">
      <c r="A30" s="3" t="s">
        <v>140</v>
      </c>
      <c r="B30" s="27">
        <v>3454</v>
      </c>
      <c r="C30" s="2">
        <v>125.16297262059973</v>
      </c>
      <c r="D30" s="2" t="s">
        <v>211</v>
      </c>
      <c r="E30" s="28">
        <v>1.5748821346173139</v>
      </c>
      <c r="F30" s="27">
        <v>14048</v>
      </c>
      <c r="G30" s="2">
        <v>30.122267506483865</v>
      </c>
      <c r="H30" s="2" t="s">
        <v>211</v>
      </c>
      <c r="I30" s="28">
        <v>2.867957192962399</v>
      </c>
    </row>
    <row r="31" spans="1:9" ht="16.899999999999999" customHeight="1">
      <c r="A31" s="3" t="s">
        <v>100</v>
      </c>
      <c r="B31" s="27">
        <v>1155</v>
      </c>
      <c r="C31" s="2">
        <v>316.96750902527072</v>
      </c>
      <c r="D31" s="2" t="s">
        <v>211</v>
      </c>
      <c r="E31" s="28">
        <v>0.52663256093891064</v>
      </c>
      <c r="F31" s="27">
        <v>3750</v>
      </c>
      <c r="G31" s="2">
        <v>244.9862005519779</v>
      </c>
      <c r="H31" s="2" t="s">
        <v>211</v>
      </c>
      <c r="I31" s="28">
        <v>0.76557798075234884</v>
      </c>
    </row>
    <row r="32" spans="1:9" ht="16.899999999999999" customHeight="1">
      <c r="A32" s="3" t="s">
        <v>63</v>
      </c>
      <c r="B32" s="27">
        <v>1699</v>
      </c>
      <c r="C32" s="2">
        <v>506.78571428571433</v>
      </c>
      <c r="D32" s="2" t="s">
        <v>211</v>
      </c>
      <c r="E32" s="28">
        <v>0.77467421734650144</v>
      </c>
      <c r="F32" s="27">
        <v>3016</v>
      </c>
      <c r="G32" s="2">
        <v>225.35059331175836</v>
      </c>
      <c r="H32" s="2" t="s">
        <v>211</v>
      </c>
      <c r="I32" s="28">
        <v>0.61572885065308902</v>
      </c>
    </row>
    <row r="33" spans="1:9" ht="16.899999999999999" customHeight="1">
      <c r="A33" s="3" t="s">
        <v>64</v>
      </c>
      <c r="B33" s="27">
        <v>37375</v>
      </c>
      <c r="C33" s="2" t="s">
        <v>113</v>
      </c>
      <c r="D33" s="2" t="s">
        <v>211</v>
      </c>
      <c r="E33" s="28">
        <v>17.041464904841373</v>
      </c>
      <c r="F33" s="27">
        <v>71618</v>
      </c>
      <c r="G33" s="2">
        <v>943.53781145271751</v>
      </c>
      <c r="H33" s="2" t="s">
        <v>211</v>
      </c>
      <c r="I33" s="28">
        <v>14.621110353472458</v>
      </c>
    </row>
    <row r="34" spans="1:9" ht="16.899999999999999" customHeight="1">
      <c r="A34" s="3" t="s">
        <v>118</v>
      </c>
      <c r="B34" s="27">
        <v>1201</v>
      </c>
      <c r="C34" s="2">
        <v>65.199449793672613</v>
      </c>
      <c r="D34" s="2" t="s">
        <v>211</v>
      </c>
      <c r="E34" s="28">
        <v>0.54760667159102316</v>
      </c>
      <c r="F34" s="27">
        <v>5006</v>
      </c>
      <c r="G34" s="2">
        <v>-13.689655172413794</v>
      </c>
      <c r="H34" s="2" t="s">
        <v>211</v>
      </c>
      <c r="I34" s="28">
        <v>1.0219955657723354</v>
      </c>
    </row>
    <row r="35" spans="1:9" ht="16.899999999999999" customHeight="1">
      <c r="A35" s="3" t="s">
        <v>119</v>
      </c>
      <c r="B35" s="27">
        <v>1236</v>
      </c>
      <c r="C35" s="2">
        <v>93.125</v>
      </c>
      <c r="D35" s="2" t="s">
        <v>211</v>
      </c>
      <c r="E35" s="28">
        <v>0.56356523404371739</v>
      </c>
      <c r="F35" s="27">
        <v>6398</v>
      </c>
      <c r="G35" s="2">
        <v>71.482176360225139</v>
      </c>
      <c r="H35" s="2" t="s">
        <v>211</v>
      </c>
      <c r="I35" s="28">
        <v>1.3061781122276073</v>
      </c>
    </row>
    <row r="36" spans="1:9" ht="16.899999999999999" customHeight="1">
      <c r="A36" s="3" t="s">
        <v>65</v>
      </c>
      <c r="B36" s="27">
        <v>5122</v>
      </c>
      <c r="C36" s="2">
        <v>581.11702127659578</v>
      </c>
      <c r="D36" s="2" t="s">
        <v>211</v>
      </c>
      <c r="E36" s="28">
        <v>2.33542162522</v>
      </c>
      <c r="F36" s="27">
        <v>11715</v>
      </c>
      <c r="G36" s="2">
        <v>368.97518014411526</v>
      </c>
      <c r="H36" s="2" t="s">
        <v>211</v>
      </c>
      <c r="I36" s="28">
        <v>2.3916656118703377</v>
      </c>
    </row>
    <row r="37" spans="1:9" ht="16.899999999999999" customHeight="1">
      <c r="A37" s="3" t="s">
        <v>66</v>
      </c>
      <c r="B37" s="27">
        <v>2987</v>
      </c>
      <c r="C37" s="2">
        <v>285.41935483870964</v>
      </c>
      <c r="D37" s="2" t="s">
        <v>211</v>
      </c>
      <c r="E37" s="28">
        <v>1.3619493156056504</v>
      </c>
      <c r="F37" s="27">
        <v>7955</v>
      </c>
      <c r="G37" s="2">
        <v>133.48987378925742</v>
      </c>
      <c r="H37" s="2" t="s">
        <v>211</v>
      </c>
      <c r="I37" s="28">
        <v>1.6240460898359825</v>
      </c>
    </row>
    <row r="38" spans="1:9" ht="16.899999999999999" customHeight="1">
      <c r="A38" s="3" t="s">
        <v>67</v>
      </c>
      <c r="B38" s="27">
        <v>2554</v>
      </c>
      <c r="C38" s="2">
        <v>282.33532934131739</v>
      </c>
      <c r="D38" s="2" t="s">
        <v>211</v>
      </c>
      <c r="E38" s="28">
        <v>1.1645191001194612</v>
      </c>
      <c r="F38" s="27">
        <v>6479</v>
      </c>
      <c r="G38" s="2">
        <v>193.9655172413793</v>
      </c>
      <c r="H38" s="2" t="s">
        <v>211</v>
      </c>
      <c r="I38" s="28">
        <v>1.3227145966118581</v>
      </c>
    </row>
    <row r="39" spans="1:9" ht="16.899999999999999" customHeight="1">
      <c r="A39" s="3" t="s">
        <v>120</v>
      </c>
      <c r="B39" s="27">
        <v>1268</v>
      </c>
      <c r="C39" s="2">
        <v>324.08026755852842</v>
      </c>
      <c r="D39" s="2" t="s">
        <v>211</v>
      </c>
      <c r="E39" s="28">
        <v>0.57815591971475211</v>
      </c>
      <c r="F39" s="27">
        <v>3231</v>
      </c>
      <c r="G39" s="2">
        <v>319.61038961038957</v>
      </c>
      <c r="H39" s="2" t="s">
        <v>211</v>
      </c>
      <c r="I39" s="28">
        <v>0.65962198821622364</v>
      </c>
    </row>
    <row r="40" spans="1:9" ht="16.899999999999999" customHeight="1">
      <c r="A40" s="3" t="s">
        <v>68</v>
      </c>
      <c r="B40" s="27">
        <v>1541</v>
      </c>
      <c r="C40" s="2">
        <v>98.071979434447286</v>
      </c>
      <c r="D40" s="2" t="s">
        <v>211</v>
      </c>
      <c r="E40" s="28">
        <v>0.70263270684576729</v>
      </c>
      <c r="F40" s="27">
        <v>6778</v>
      </c>
      <c r="G40" s="2">
        <v>38.439542483660119</v>
      </c>
      <c r="H40" s="2" t="s">
        <v>211</v>
      </c>
      <c r="I40" s="28">
        <v>1.3837566809438453</v>
      </c>
    </row>
    <row r="41" spans="1:9" ht="16.899999999999999" customHeight="1">
      <c r="A41" s="3" t="s">
        <v>130</v>
      </c>
      <c r="B41" s="27">
        <v>5086</v>
      </c>
      <c r="C41" s="2">
        <v>747.66666666666663</v>
      </c>
      <c r="D41" s="2" t="s">
        <v>211</v>
      </c>
      <c r="E41" s="28">
        <v>2.3190071038400863</v>
      </c>
      <c r="F41" s="27">
        <v>10750</v>
      </c>
      <c r="G41" s="2">
        <v>562.76202219482116</v>
      </c>
      <c r="H41" s="2" t="s">
        <v>211</v>
      </c>
      <c r="I41" s="28">
        <v>2.1946568781567333</v>
      </c>
    </row>
    <row r="42" spans="1:9" ht="16.899999999999999" customHeight="1">
      <c r="A42" s="3" t="s">
        <v>121</v>
      </c>
      <c r="B42" s="27">
        <v>98</v>
      </c>
      <c r="C42" s="2">
        <v>880.00000000000011</v>
      </c>
      <c r="D42" s="2" t="s">
        <v>211</v>
      </c>
      <c r="E42" s="28">
        <v>4.4683974867543934E-2</v>
      </c>
      <c r="F42" s="27">
        <v>490</v>
      </c>
      <c r="G42" s="2" t="s">
        <v>113</v>
      </c>
      <c r="H42" s="2" t="s">
        <v>211</v>
      </c>
      <c r="I42" s="28">
        <v>0.10003552281830691</v>
      </c>
    </row>
    <row r="43" spans="1:9" ht="16.899999999999999" customHeight="1">
      <c r="A43" s="3" t="s">
        <v>131</v>
      </c>
      <c r="B43" s="27">
        <v>3545</v>
      </c>
      <c r="C43" s="2">
        <v>196.40468227424748</v>
      </c>
      <c r="D43" s="2" t="s">
        <v>211</v>
      </c>
      <c r="E43" s="28">
        <v>1.6163743969943185</v>
      </c>
      <c r="F43" s="27">
        <v>10068</v>
      </c>
      <c r="G43" s="2">
        <v>132.89382373351839</v>
      </c>
      <c r="H43" s="2" t="s">
        <v>211</v>
      </c>
      <c r="I43" s="28">
        <v>2.055423762723906</v>
      </c>
    </row>
    <row r="44" spans="1:9" ht="27" customHeight="1">
      <c r="A44" s="31"/>
      <c r="B44" s="31"/>
      <c r="C44" s="31"/>
      <c r="D44" s="31"/>
      <c r="E44" s="31"/>
      <c r="F44" s="31"/>
      <c r="G44" s="31"/>
      <c r="H44" s="31"/>
    </row>
    <row r="45" spans="1:9" ht="14.85" customHeight="1">
      <c r="A45" s="31"/>
      <c r="B45" s="31"/>
      <c r="C45" s="31"/>
      <c r="D45" s="31"/>
      <c r="E45" s="31"/>
      <c r="F45" s="31"/>
      <c r="G45" s="31"/>
      <c r="H45" s="31"/>
    </row>
    <row r="46" spans="1:9" ht="14.85" customHeight="1">
      <c r="A46" s="31"/>
      <c r="B46" s="31"/>
      <c r="C46" s="31"/>
      <c r="D46" s="31"/>
      <c r="E46" s="31"/>
      <c r="F46" s="31"/>
      <c r="G46" s="31"/>
      <c r="H46" s="31"/>
    </row>
    <row r="47" spans="1:9" ht="14.85" customHeight="1">
      <c r="A47" s="31"/>
      <c r="B47" s="31"/>
      <c r="C47" s="31"/>
      <c r="D47" s="31"/>
      <c r="E47" s="31"/>
      <c r="F47" s="31"/>
      <c r="G47" s="31"/>
      <c r="H47" s="31"/>
    </row>
    <row r="48" spans="1:9" ht="14.85" customHeight="1">
      <c r="A48" s="31"/>
      <c r="B48" s="31"/>
      <c r="C48" s="31"/>
      <c r="D48" s="31"/>
      <c r="E48" s="31"/>
      <c r="F48" s="31"/>
      <c r="G48" s="31"/>
      <c r="H48" s="31"/>
    </row>
    <row r="49" spans="1:8" ht="14.85" customHeight="1">
      <c r="A49" s="31"/>
      <c r="B49" s="31"/>
      <c r="C49" s="31"/>
      <c r="D49" s="31"/>
      <c r="E49" s="31"/>
      <c r="F49" s="31"/>
      <c r="G49" s="31"/>
      <c r="H49" s="31"/>
    </row>
    <row r="50" spans="1:8" ht="14.85" customHeight="1">
      <c r="A50" s="31"/>
      <c r="B50" s="31"/>
      <c r="C50" s="31"/>
      <c r="D50" s="31"/>
      <c r="E50" s="31"/>
      <c r="F50" s="31"/>
      <c r="G50" s="31"/>
      <c r="H50" s="31"/>
    </row>
    <row r="51" spans="1:8" ht="14.85" customHeight="1">
      <c r="A51" s="31"/>
      <c r="B51" s="31"/>
      <c r="C51" s="31"/>
      <c r="D51" s="31"/>
      <c r="E51" s="31"/>
      <c r="F51" s="31"/>
      <c r="G51" s="31"/>
      <c r="H51" s="31"/>
    </row>
    <row r="52" spans="1:8" ht="14.85" customHeight="1">
      <c r="A52" s="31"/>
      <c r="B52" s="31"/>
      <c r="C52" s="31"/>
      <c r="D52" s="31"/>
      <c r="E52" s="31"/>
      <c r="F52" s="31"/>
      <c r="G52" s="31"/>
      <c r="H52" s="31"/>
    </row>
    <row r="53" spans="1:8" ht="14.85" customHeight="1">
      <c r="A53" s="31"/>
      <c r="B53" s="31"/>
      <c r="C53" s="31"/>
      <c r="D53" s="31"/>
      <c r="E53" s="31"/>
      <c r="F53" s="31"/>
      <c r="G53" s="31"/>
      <c r="H53" s="31"/>
    </row>
    <row r="54" spans="1:8" ht="14.85" customHeight="1">
      <c r="A54" s="31"/>
      <c r="B54" s="31"/>
      <c r="C54" s="31"/>
      <c r="D54" s="31"/>
      <c r="E54" s="31"/>
      <c r="F54" s="31"/>
      <c r="G54" s="31"/>
      <c r="H54" s="31"/>
    </row>
    <row r="55" spans="1:8" ht="14.85" customHeight="1">
      <c r="A55" s="31"/>
      <c r="B55" s="31"/>
      <c r="C55" s="31"/>
      <c r="D55" s="31"/>
      <c r="E55" s="31"/>
      <c r="F55" s="31"/>
      <c r="G55" s="31"/>
      <c r="H55" s="31"/>
    </row>
    <row r="56" spans="1:8" ht="14.85" customHeight="1">
      <c r="A56" s="31"/>
      <c r="B56" s="31"/>
      <c r="C56" s="31"/>
      <c r="D56" s="31"/>
      <c r="E56" s="31"/>
      <c r="F56" s="31"/>
      <c r="G56" s="31"/>
      <c r="H56" s="31"/>
    </row>
    <row r="57" spans="1:8" ht="14.85" customHeight="1">
      <c r="A57" s="31"/>
    </row>
    <row r="58" spans="1:8" ht="14.85" customHeight="1">
      <c r="A58" s="31"/>
    </row>
    <row r="59" spans="1:8" ht="14.85" customHeight="1">
      <c r="A59" s="31"/>
    </row>
    <row r="60" spans="1:8" ht="14.85" customHeight="1">
      <c r="A60" s="31"/>
    </row>
    <row r="61" spans="1:8" ht="14.85" customHeight="1">
      <c r="A61" s="31"/>
    </row>
    <row r="62" spans="1:8" ht="14.85" customHeight="1">
      <c r="A62" s="31"/>
    </row>
    <row r="63" spans="1:8" ht="14.85" customHeight="1">
      <c r="A63" s="31"/>
    </row>
    <row r="64" spans="1:8" ht="14.85" customHeight="1">
      <c r="A64" s="31"/>
    </row>
    <row r="65" spans="1:1">
      <c r="A65" s="31"/>
    </row>
    <row r="66" spans="1:1">
      <c r="A66" s="31"/>
    </row>
    <row r="67" spans="1:1">
      <c r="A67" s="31"/>
    </row>
    <row r="68" spans="1:1">
      <c r="A68" s="31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29" customWidth="1"/>
    <col min="2" max="2" width="8.125" style="29" customWidth="1"/>
    <col min="3" max="3" width="7.375" style="29" customWidth="1"/>
    <col min="4" max="5" width="7.125" style="29" customWidth="1"/>
    <col min="6" max="6" width="8.125" style="29" customWidth="1"/>
    <col min="7" max="7" width="7.375" style="29" customWidth="1"/>
    <col min="8" max="9" width="7.125" style="29" customWidth="1"/>
    <col min="10" max="16384" width="11" style="29"/>
  </cols>
  <sheetData>
    <row r="1" spans="1:9" ht="16.5" customHeight="1">
      <c r="A1" s="7" t="s">
        <v>221</v>
      </c>
      <c r="B1" s="8"/>
      <c r="C1" s="8"/>
      <c r="D1" s="8"/>
      <c r="E1" s="8"/>
      <c r="F1" s="8"/>
      <c r="G1" s="8"/>
      <c r="H1" s="8"/>
      <c r="I1" s="8"/>
    </row>
    <row r="2" spans="1:9" s="30" customFormat="1" ht="14.85" customHeight="1">
      <c r="A2" s="9" t="s">
        <v>199</v>
      </c>
      <c r="B2" s="9"/>
      <c r="C2" s="9"/>
      <c r="D2" s="9"/>
      <c r="E2" s="9"/>
      <c r="F2" s="9"/>
      <c r="G2" s="9"/>
      <c r="H2" s="9"/>
      <c r="I2" s="9"/>
    </row>
    <row r="3" spans="1:9" ht="16.5" customHeight="1">
      <c r="A3" s="10" t="s">
        <v>44</v>
      </c>
      <c r="B3" s="11" t="s">
        <v>1</v>
      </c>
      <c r="C3" s="12"/>
      <c r="D3" s="12"/>
      <c r="E3" s="13"/>
      <c r="F3" s="12" t="s">
        <v>2</v>
      </c>
      <c r="G3" s="12"/>
      <c r="H3" s="12"/>
      <c r="I3" s="12"/>
    </row>
    <row r="4" spans="1:9" ht="16.5" customHeight="1">
      <c r="A4" s="14"/>
      <c r="B4" s="15" t="s">
        <v>21</v>
      </c>
      <c r="C4" s="16" t="s">
        <v>214</v>
      </c>
      <c r="D4" s="17" t="s">
        <v>209</v>
      </c>
      <c r="E4" s="18"/>
      <c r="F4" s="15" t="s">
        <v>21</v>
      </c>
      <c r="G4" s="16" t="s">
        <v>214</v>
      </c>
      <c r="H4" s="17" t="s">
        <v>209</v>
      </c>
      <c r="I4" s="19"/>
    </row>
    <row r="5" spans="1:9" ht="39.950000000000003" customHeight="1">
      <c r="A5" s="20"/>
      <c r="B5" s="21"/>
      <c r="C5" s="22"/>
      <c r="D5" s="23" t="s">
        <v>212</v>
      </c>
      <c r="E5" s="24" t="s">
        <v>210</v>
      </c>
      <c r="F5" s="21"/>
      <c r="G5" s="22"/>
      <c r="H5" s="23" t="s">
        <v>212</v>
      </c>
      <c r="I5" s="25" t="s">
        <v>210</v>
      </c>
    </row>
    <row r="6" spans="1:9" ht="30" customHeight="1">
      <c r="A6" s="26" t="s">
        <v>82</v>
      </c>
      <c r="B6" s="27">
        <v>1131</v>
      </c>
      <c r="C6" s="2">
        <v>577.24550898203586</v>
      </c>
      <c r="D6" s="2" t="s">
        <v>211</v>
      </c>
      <c r="E6" s="28">
        <v>0.5156895466856346</v>
      </c>
      <c r="F6" s="27">
        <v>3128</v>
      </c>
      <c r="G6" s="2">
        <v>291.97994987468672</v>
      </c>
      <c r="H6" s="2" t="s">
        <v>211</v>
      </c>
      <c r="I6" s="28">
        <v>0.63859411301155922</v>
      </c>
    </row>
    <row r="7" spans="1:9" ht="17.100000000000001" customHeight="1">
      <c r="A7" s="3" t="s">
        <v>69</v>
      </c>
      <c r="B7" s="27">
        <v>162</v>
      </c>
      <c r="C7" s="2">
        <v>509.43396226415098</v>
      </c>
      <c r="D7" s="2" t="s">
        <v>211</v>
      </c>
      <c r="E7" s="28">
        <v>7.3865346209613436E-2</v>
      </c>
      <c r="F7" s="27">
        <v>436</v>
      </c>
      <c r="G7" s="2">
        <v>626.66666666666663</v>
      </c>
      <c r="H7" s="2" t="s">
        <v>211</v>
      </c>
      <c r="I7" s="28">
        <v>8.9011199895473084E-2</v>
      </c>
    </row>
    <row r="8" spans="1:9" ht="17.100000000000001" customHeight="1">
      <c r="A8" s="3" t="s">
        <v>132</v>
      </c>
      <c r="B8" s="27">
        <v>969</v>
      </c>
      <c r="C8" s="2">
        <v>509.43396226415098</v>
      </c>
      <c r="D8" s="2" t="s">
        <v>211</v>
      </c>
      <c r="E8" s="28">
        <v>0.44182420047602117</v>
      </c>
      <c r="F8" s="27">
        <v>2692</v>
      </c>
      <c r="G8" s="2">
        <v>264.76964769647697</v>
      </c>
      <c r="H8" s="2" t="s">
        <v>211</v>
      </c>
      <c r="I8" s="28">
        <v>0.5495829131160862</v>
      </c>
    </row>
    <row r="9" spans="1:9" ht="30" customHeight="1">
      <c r="A9" s="26" t="s">
        <v>76</v>
      </c>
      <c r="B9" s="27">
        <v>10659</v>
      </c>
      <c r="C9" s="2">
        <v>519.70930232558135</v>
      </c>
      <c r="D9" s="2" t="s">
        <v>211</v>
      </c>
      <c r="E9" s="28">
        <v>4.8600662052362322</v>
      </c>
      <c r="F9" s="27">
        <v>40687</v>
      </c>
      <c r="G9" s="2">
        <v>110.1926951490417</v>
      </c>
      <c r="H9" s="2" t="s">
        <v>211</v>
      </c>
      <c r="I9" s="28">
        <v>8.3064190140988838</v>
      </c>
    </row>
    <row r="10" spans="1:9" ht="17.100000000000001" customHeight="1">
      <c r="A10" s="3" t="s">
        <v>77</v>
      </c>
      <c r="B10" s="27">
        <v>440</v>
      </c>
      <c r="C10" s="2">
        <v>430.1204819277109</v>
      </c>
      <c r="D10" s="2" t="s">
        <v>211</v>
      </c>
      <c r="E10" s="28">
        <v>0.20062192797672784</v>
      </c>
      <c r="F10" s="27">
        <v>1117</v>
      </c>
      <c r="G10" s="2">
        <v>113.98467432950193</v>
      </c>
      <c r="H10" s="2" t="s">
        <v>211</v>
      </c>
      <c r="I10" s="28">
        <v>0.22804016120009962</v>
      </c>
    </row>
    <row r="11" spans="1:9" ht="17.100000000000001" customHeight="1">
      <c r="A11" s="3" t="s">
        <v>78</v>
      </c>
      <c r="B11" s="27">
        <v>8089</v>
      </c>
      <c r="C11" s="2">
        <v>442.88590604026842</v>
      </c>
      <c r="D11" s="2" t="s">
        <v>211</v>
      </c>
      <c r="E11" s="28">
        <v>3.6882517622812534</v>
      </c>
      <c r="F11" s="27">
        <v>34027</v>
      </c>
      <c r="G11" s="2">
        <v>87.724815182610627</v>
      </c>
      <c r="H11" s="2" t="s">
        <v>211</v>
      </c>
      <c r="I11" s="28">
        <v>6.946752520282713</v>
      </c>
    </row>
    <row r="12" spans="1:9" ht="17.100000000000001" customHeight="1">
      <c r="A12" s="3" t="s">
        <v>207</v>
      </c>
      <c r="B12" s="27">
        <v>65</v>
      </c>
      <c r="C12" s="2" t="s">
        <v>113</v>
      </c>
      <c r="D12" s="2" t="s">
        <v>211</v>
      </c>
      <c r="E12" s="28">
        <v>2.9637330269289344E-2</v>
      </c>
      <c r="F12" s="27">
        <v>238</v>
      </c>
      <c r="G12" s="2" t="s">
        <v>113</v>
      </c>
      <c r="H12" s="2" t="s">
        <v>211</v>
      </c>
      <c r="I12" s="28">
        <v>4.8588682511749068E-2</v>
      </c>
    </row>
    <row r="13" spans="1:9" ht="17.100000000000001" customHeight="1">
      <c r="A13" s="3" t="s">
        <v>79</v>
      </c>
      <c r="B13" s="27">
        <v>564</v>
      </c>
      <c r="C13" s="2">
        <v>781.25</v>
      </c>
      <c r="D13" s="2" t="s">
        <v>211</v>
      </c>
      <c r="E13" s="28">
        <v>0.25716083495198755</v>
      </c>
      <c r="F13" s="27">
        <v>1695</v>
      </c>
      <c r="G13" s="2">
        <v>446.77419354838707</v>
      </c>
      <c r="H13" s="2" t="s">
        <v>211</v>
      </c>
      <c r="I13" s="28">
        <v>0.34604124730006164</v>
      </c>
    </row>
    <row r="14" spans="1:9" ht="17.100000000000001" customHeight="1">
      <c r="A14" s="3" t="s">
        <v>80</v>
      </c>
      <c r="B14" s="27">
        <v>756</v>
      </c>
      <c r="C14" s="2" t="s">
        <v>113</v>
      </c>
      <c r="D14" s="2" t="s">
        <v>211</v>
      </c>
      <c r="E14" s="28">
        <v>0.34470494897819604</v>
      </c>
      <c r="F14" s="27">
        <v>1934</v>
      </c>
      <c r="G14" s="2" t="s">
        <v>113</v>
      </c>
      <c r="H14" s="2" t="s">
        <v>211</v>
      </c>
      <c r="I14" s="28">
        <v>0.39483408394001135</v>
      </c>
    </row>
    <row r="15" spans="1:9" ht="17.100000000000001" customHeight="1">
      <c r="A15" s="3" t="s">
        <v>133</v>
      </c>
      <c r="B15" s="27">
        <v>745</v>
      </c>
      <c r="C15" s="2">
        <v>1162.7118644067796</v>
      </c>
      <c r="D15" s="2" t="s">
        <v>211</v>
      </c>
      <c r="E15" s="28">
        <v>0.33968940077877785</v>
      </c>
      <c r="F15" s="27">
        <v>1676</v>
      </c>
      <c r="G15" s="2">
        <v>449.50819672131149</v>
      </c>
      <c r="H15" s="2" t="s">
        <v>211</v>
      </c>
      <c r="I15" s="28">
        <v>0.34216231886424975</v>
      </c>
    </row>
    <row r="16" spans="1:9" ht="30" customHeight="1">
      <c r="A16" s="26" t="s">
        <v>70</v>
      </c>
      <c r="B16" s="27">
        <v>5610</v>
      </c>
      <c r="C16" s="2">
        <v>646.01063829787233</v>
      </c>
      <c r="D16" s="2" t="s">
        <v>211</v>
      </c>
      <c r="E16" s="28">
        <v>2.5579295817032799</v>
      </c>
      <c r="F16" s="27">
        <v>19922</v>
      </c>
      <c r="G16" s="2">
        <v>347.18294051627385</v>
      </c>
      <c r="H16" s="2" t="s">
        <v>211</v>
      </c>
      <c r="I16" s="28">
        <v>4.0671585420128782</v>
      </c>
    </row>
    <row r="17" spans="1:9" ht="17.100000000000001" customHeight="1">
      <c r="A17" s="3" t="s">
        <v>71</v>
      </c>
      <c r="B17" s="27">
        <v>1249</v>
      </c>
      <c r="C17" s="2">
        <v>1045.8715596330276</v>
      </c>
      <c r="D17" s="2" t="s">
        <v>211</v>
      </c>
      <c r="E17" s="28">
        <v>0.56949270009757524</v>
      </c>
      <c r="F17" s="27">
        <v>4182</v>
      </c>
      <c r="G17" s="2">
        <v>347.75160599571728</v>
      </c>
      <c r="H17" s="2" t="s">
        <v>211</v>
      </c>
      <c r="I17" s="28">
        <v>0.85377256413501934</v>
      </c>
    </row>
    <row r="18" spans="1:9" ht="17.100000000000001" customHeight="1">
      <c r="A18" s="3" t="s">
        <v>102</v>
      </c>
      <c r="B18" s="27">
        <v>586</v>
      </c>
      <c r="C18" s="2">
        <v>423.21428571428567</v>
      </c>
      <c r="D18" s="2" t="s">
        <v>211</v>
      </c>
      <c r="E18" s="28">
        <v>0.26719193135082392</v>
      </c>
      <c r="F18" s="27">
        <v>2310</v>
      </c>
      <c r="G18" s="2">
        <v>526.01626016260161</v>
      </c>
      <c r="H18" s="2" t="s">
        <v>211</v>
      </c>
      <c r="I18" s="28">
        <v>0.47159603614344681</v>
      </c>
    </row>
    <row r="19" spans="1:9" ht="17.100000000000001" customHeight="1">
      <c r="A19" s="3" t="s">
        <v>122</v>
      </c>
      <c r="B19" s="27">
        <v>618</v>
      </c>
      <c r="C19" s="2">
        <v>557.44680851063833</v>
      </c>
      <c r="D19" s="2" t="s">
        <v>211</v>
      </c>
      <c r="E19" s="28">
        <v>0.28178261702185869</v>
      </c>
      <c r="F19" s="27">
        <v>3591</v>
      </c>
      <c r="G19" s="2">
        <v>275.62761506276149</v>
      </c>
      <c r="H19" s="2" t="s">
        <v>211</v>
      </c>
      <c r="I19" s="28">
        <v>0.73311747436844921</v>
      </c>
    </row>
    <row r="20" spans="1:9" ht="17.100000000000001" customHeight="1">
      <c r="A20" s="3" t="s">
        <v>72</v>
      </c>
      <c r="B20" s="27">
        <v>808</v>
      </c>
      <c r="C20" s="2">
        <v>1971.7948717948721</v>
      </c>
      <c r="D20" s="2" t="s">
        <v>211</v>
      </c>
      <c r="E20" s="28">
        <v>0.36841481319362751</v>
      </c>
      <c r="F20" s="27">
        <v>1781</v>
      </c>
      <c r="G20" s="2" t="s">
        <v>113</v>
      </c>
      <c r="H20" s="2" t="s">
        <v>211</v>
      </c>
      <c r="I20" s="28">
        <v>0.36359850232531549</v>
      </c>
    </row>
    <row r="21" spans="1:9" ht="17.100000000000001" customHeight="1">
      <c r="A21" s="3" t="s">
        <v>73</v>
      </c>
      <c r="B21" s="27">
        <v>265</v>
      </c>
      <c r="C21" s="2">
        <v>211.76470588235293</v>
      </c>
      <c r="D21" s="2" t="s">
        <v>211</v>
      </c>
      <c r="E21" s="28">
        <v>0.12082911571325654</v>
      </c>
      <c r="F21" s="27">
        <v>824</v>
      </c>
      <c r="G21" s="2">
        <v>37.333333333333343</v>
      </c>
      <c r="H21" s="2" t="s">
        <v>211</v>
      </c>
      <c r="I21" s="28">
        <v>0.1682230016373161</v>
      </c>
    </row>
    <row r="22" spans="1:9" ht="17.100000000000001" customHeight="1">
      <c r="A22" s="3" t="s">
        <v>74</v>
      </c>
      <c r="B22" s="27">
        <v>261</v>
      </c>
      <c r="C22" s="2">
        <v>374.5454545454545</v>
      </c>
      <c r="D22" s="2" t="s">
        <v>211</v>
      </c>
      <c r="E22" s="28">
        <v>0.11900528000437721</v>
      </c>
      <c r="F22" s="27">
        <v>974</v>
      </c>
      <c r="G22" s="2">
        <v>567.12328767123279</v>
      </c>
      <c r="H22" s="2" t="s">
        <v>211</v>
      </c>
      <c r="I22" s="28">
        <v>0.19884612086741005</v>
      </c>
    </row>
    <row r="23" spans="1:9" ht="17.100000000000001" customHeight="1">
      <c r="A23" s="3" t="s">
        <v>75</v>
      </c>
      <c r="B23" s="27">
        <v>97</v>
      </c>
      <c r="C23" s="2" t="s">
        <v>113</v>
      </c>
      <c r="D23" s="2" t="s">
        <v>211</v>
      </c>
      <c r="E23" s="28">
        <v>4.4228015940324099E-2</v>
      </c>
      <c r="F23" s="27">
        <v>385</v>
      </c>
      <c r="G23" s="2" t="s">
        <v>113</v>
      </c>
      <c r="H23" s="2" t="s">
        <v>211</v>
      </c>
      <c r="I23" s="28">
        <v>7.8599339357241144E-2</v>
      </c>
    </row>
    <row r="24" spans="1:9" ht="17.100000000000001" customHeight="1">
      <c r="A24" s="3" t="s">
        <v>134</v>
      </c>
      <c r="B24" s="27">
        <v>1726</v>
      </c>
      <c r="C24" s="2">
        <v>576.86274509803923</v>
      </c>
      <c r="D24" s="2" t="s">
        <v>211</v>
      </c>
      <c r="E24" s="28">
        <v>0.78698510838143698</v>
      </c>
      <c r="F24" s="27">
        <v>5875</v>
      </c>
      <c r="G24" s="2">
        <v>335.18518518518522</v>
      </c>
      <c r="H24" s="2" t="s">
        <v>211</v>
      </c>
      <c r="I24" s="28">
        <v>1.1994055031786797</v>
      </c>
    </row>
    <row r="25" spans="1:9" ht="30" customHeight="1">
      <c r="A25" s="26" t="s">
        <v>137</v>
      </c>
      <c r="B25" s="27">
        <v>573</v>
      </c>
      <c r="C25" s="2">
        <v>1046</v>
      </c>
      <c r="D25" s="2" t="s">
        <v>211</v>
      </c>
      <c r="E25" s="28">
        <v>0.26126446529696606</v>
      </c>
      <c r="F25" s="27">
        <v>1360</v>
      </c>
      <c r="G25" s="2">
        <v>946.15384615384619</v>
      </c>
      <c r="H25" s="2" t="s">
        <v>211</v>
      </c>
      <c r="I25" s="28">
        <v>0.27764961435285185</v>
      </c>
    </row>
    <row r="26" spans="1:9" ht="17.100000000000001" customHeight="1">
      <c r="A26" s="3" t="s">
        <v>123</v>
      </c>
      <c r="B26" s="27">
        <v>498</v>
      </c>
      <c r="C26" s="2">
        <v>1176.9230769230769</v>
      </c>
      <c r="D26" s="2" t="s">
        <v>211</v>
      </c>
      <c r="E26" s="28">
        <v>0.22706754575547833</v>
      </c>
      <c r="F26" s="27">
        <v>1097</v>
      </c>
      <c r="G26" s="2">
        <v>862.28070175438597</v>
      </c>
      <c r="H26" s="2" t="s">
        <v>211</v>
      </c>
      <c r="I26" s="28">
        <v>0.2239570786360871</v>
      </c>
    </row>
    <row r="27" spans="1:9" ht="17.100000000000001" customHeight="1">
      <c r="A27" s="3" t="s">
        <v>124</v>
      </c>
      <c r="B27" s="27">
        <v>75</v>
      </c>
      <c r="C27" s="2">
        <v>581.81818181818187</v>
      </c>
      <c r="D27" s="2" t="s">
        <v>211</v>
      </c>
      <c r="E27" s="28">
        <v>3.4196919541487701E-2</v>
      </c>
      <c r="F27" s="27">
        <v>263</v>
      </c>
      <c r="G27" s="2" t="s">
        <v>113</v>
      </c>
      <c r="H27" s="2" t="s">
        <v>211</v>
      </c>
      <c r="I27" s="28">
        <v>5.369253571676473E-2</v>
      </c>
    </row>
    <row r="28" spans="1:9" ht="27" customHeight="1">
      <c r="A28" s="1" t="s">
        <v>81</v>
      </c>
      <c r="B28" s="27">
        <v>54</v>
      </c>
      <c r="C28" s="2">
        <v>-15.625</v>
      </c>
      <c r="D28" s="2" t="s">
        <v>211</v>
      </c>
      <c r="E28" s="28">
        <v>2.4621782069871149E-2</v>
      </c>
      <c r="F28" s="27">
        <v>76</v>
      </c>
      <c r="G28" s="2">
        <v>-17.391304347826093</v>
      </c>
      <c r="H28" s="2" t="s">
        <v>211</v>
      </c>
      <c r="I28" s="28">
        <v>1.5515713743247603E-2</v>
      </c>
    </row>
    <row r="29" spans="1:9">
      <c r="A29" s="31"/>
    </row>
    <row r="30" spans="1:9">
      <c r="A30" s="31"/>
    </row>
    <row r="31" spans="1:9">
      <c r="A31" s="31"/>
    </row>
    <row r="32" spans="1:9">
      <c r="A32" s="31"/>
    </row>
    <row r="33" spans="1:1">
      <c r="A33" s="31"/>
    </row>
    <row r="34" spans="1:1">
      <c r="A34" s="31"/>
    </row>
    <row r="35" spans="1:1">
      <c r="A35" s="31"/>
    </row>
    <row r="36" spans="1:1">
      <c r="A36" s="31"/>
    </row>
    <row r="37" spans="1:1">
      <c r="A37" s="31"/>
    </row>
    <row r="38" spans="1:1">
      <c r="A38" s="31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9" customWidth="1"/>
    <col min="2" max="9" width="7.125" style="29" customWidth="1"/>
    <col min="10" max="16384" width="11" style="29"/>
  </cols>
  <sheetData>
    <row r="1" spans="1:9" ht="16.5" customHeight="1">
      <c r="A1" s="8" t="s">
        <v>231</v>
      </c>
      <c r="B1" s="110"/>
    </row>
    <row r="2" spans="1:9" s="30" customFormat="1" ht="12.75" customHeight="1">
      <c r="A2" s="111" t="s">
        <v>197</v>
      </c>
    </row>
    <row r="3" spans="1:9" s="30" customFormat="1" ht="12.75" customHeight="1">
      <c r="A3" s="37" t="s">
        <v>129</v>
      </c>
    </row>
    <row r="4" spans="1:9" ht="15.95" customHeight="1">
      <c r="A4" s="10" t="s">
        <v>128</v>
      </c>
      <c r="B4" s="11" t="s">
        <v>1</v>
      </c>
      <c r="C4" s="44"/>
      <c r="D4" s="45" t="s">
        <v>125</v>
      </c>
      <c r="E4" s="13"/>
      <c r="F4" s="12" t="s">
        <v>2</v>
      </c>
      <c r="G4" s="44"/>
      <c r="H4" s="45" t="s">
        <v>125</v>
      </c>
      <c r="I4" s="12"/>
    </row>
    <row r="5" spans="1:9" ht="45" customHeight="1">
      <c r="A5" s="78"/>
      <c r="B5" s="48" t="s">
        <v>201</v>
      </c>
      <c r="C5" s="49" t="s">
        <v>101</v>
      </c>
      <c r="D5" s="49" t="s">
        <v>135</v>
      </c>
      <c r="E5" s="50" t="s">
        <v>101</v>
      </c>
      <c r="F5" s="51" t="s">
        <v>201</v>
      </c>
      <c r="G5" s="49" t="s">
        <v>101</v>
      </c>
      <c r="H5" s="49" t="s">
        <v>135</v>
      </c>
      <c r="I5" s="52" t="s">
        <v>101</v>
      </c>
    </row>
    <row r="6" spans="1:9" ht="14.1" customHeight="1">
      <c r="A6" s="79"/>
      <c r="B6" s="53" t="s">
        <v>4</v>
      </c>
      <c r="C6" s="54" t="s">
        <v>5</v>
      </c>
      <c r="D6" s="54" t="s">
        <v>4</v>
      </c>
      <c r="E6" s="55" t="s">
        <v>5</v>
      </c>
      <c r="F6" s="103" t="s">
        <v>4</v>
      </c>
      <c r="G6" s="54" t="s">
        <v>5</v>
      </c>
      <c r="H6" s="54" t="s">
        <v>4</v>
      </c>
      <c r="I6" s="56" t="s">
        <v>5</v>
      </c>
    </row>
    <row r="7" spans="1:9" s="35" customFormat="1" ht="30" customHeight="1">
      <c r="A7" s="66" t="s">
        <v>22</v>
      </c>
      <c r="B7" s="104">
        <v>800.49</v>
      </c>
      <c r="C7" s="105">
        <v>255.56473535525822</v>
      </c>
      <c r="D7" s="104">
        <v>146.55300000000003</v>
      </c>
      <c r="E7" s="105">
        <v>646.80493273542595</v>
      </c>
      <c r="F7" s="104">
        <v>2282.1049999999996</v>
      </c>
      <c r="G7" s="105">
        <v>122.0853850795072</v>
      </c>
      <c r="H7" s="104">
        <v>357.66800000000001</v>
      </c>
      <c r="I7" s="105">
        <v>244.51775720739374</v>
      </c>
    </row>
    <row r="8" spans="1:9" ht="18.95" customHeight="1">
      <c r="A8" s="1" t="s">
        <v>23</v>
      </c>
      <c r="B8" s="106">
        <v>424.39100000000002</v>
      </c>
      <c r="C8" s="107">
        <v>310.01188325427268</v>
      </c>
      <c r="D8" s="106">
        <v>89.94</v>
      </c>
      <c r="E8" s="107">
        <v>831.73106806174246</v>
      </c>
      <c r="F8" s="106">
        <v>851.18100000000004</v>
      </c>
      <c r="G8" s="107">
        <v>239.39583640691728</v>
      </c>
      <c r="H8" s="106">
        <v>180.03700000000001</v>
      </c>
      <c r="I8" s="107">
        <v>469.37697659709045</v>
      </c>
    </row>
    <row r="9" spans="1:9" ht="18.95" customHeight="1">
      <c r="A9" s="1" t="s">
        <v>26</v>
      </c>
      <c r="B9" s="106">
        <v>178.173</v>
      </c>
      <c r="C9" s="107">
        <v>189.53329649972375</v>
      </c>
      <c r="D9" s="106">
        <v>37.603000000000002</v>
      </c>
      <c r="E9" s="107">
        <v>547.99241771497509</v>
      </c>
      <c r="F9" s="106">
        <v>373.89299999999997</v>
      </c>
      <c r="G9" s="107">
        <v>112.05124715010038</v>
      </c>
      <c r="H9" s="106">
        <v>81.570999999999998</v>
      </c>
      <c r="I9" s="107">
        <v>180.68889577096451</v>
      </c>
    </row>
    <row r="10" spans="1:9" ht="18.95" customHeight="1">
      <c r="A10" s="1" t="s">
        <v>24</v>
      </c>
      <c r="B10" s="106">
        <v>52.933999999999997</v>
      </c>
      <c r="C10" s="107">
        <v>121.2312450369875</v>
      </c>
      <c r="D10" s="106">
        <v>6.7939999999999996</v>
      </c>
      <c r="E10" s="107">
        <v>370.82467082467082</v>
      </c>
      <c r="F10" s="106">
        <v>119.479</v>
      </c>
      <c r="G10" s="107">
        <v>75.898417372101591</v>
      </c>
      <c r="H10" s="106">
        <v>15.476000000000001</v>
      </c>
      <c r="I10" s="107">
        <v>92.344021874223216</v>
      </c>
    </row>
    <row r="11" spans="1:9" ht="18.95" customHeight="1">
      <c r="A11" s="1" t="s">
        <v>25</v>
      </c>
      <c r="B11" s="106">
        <v>16.5</v>
      </c>
      <c r="C11" s="107">
        <v>131.96963306621677</v>
      </c>
      <c r="D11" s="106">
        <v>2.7829999999999999</v>
      </c>
      <c r="E11" s="107">
        <v>186.61174047373839</v>
      </c>
      <c r="F11" s="106">
        <v>64.376000000000005</v>
      </c>
      <c r="G11" s="107">
        <v>80.968712225564332</v>
      </c>
      <c r="H11" s="106">
        <v>16.097999999999999</v>
      </c>
      <c r="I11" s="107">
        <v>91.985688729874795</v>
      </c>
    </row>
    <row r="12" spans="1:9" ht="18.95" customHeight="1">
      <c r="A12" s="1" t="s">
        <v>194</v>
      </c>
      <c r="B12" s="106">
        <v>14.55</v>
      </c>
      <c r="C12" s="107" t="s">
        <v>113</v>
      </c>
      <c r="D12" s="106">
        <v>0.627</v>
      </c>
      <c r="E12" s="107" t="s">
        <v>113</v>
      </c>
      <c r="F12" s="106">
        <v>44.792999999999999</v>
      </c>
      <c r="G12" s="107">
        <v>561.83510638297878</v>
      </c>
      <c r="H12" s="106">
        <v>3.8929999999999998</v>
      </c>
      <c r="I12" s="107" t="s">
        <v>113</v>
      </c>
    </row>
    <row r="13" spans="1:9" ht="27" customHeight="1">
      <c r="A13" s="1" t="s">
        <v>213</v>
      </c>
      <c r="B13" s="106">
        <v>49.859000000000002</v>
      </c>
      <c r="C13" s="107">
        <v>602.93246863104469</v>
      </c>
      <c r="D13" s="106">
        <v>5.7410000000000005</v>
      </c>
      <c r="E13" s="107">
        <v>304.01125967628434</v>
      </c>
      <c r="F13" s="106">
        <v>241.21699999999998</v>
      </c>
      <c r="G13" s="107">
        <v>267.12122365116812</v>
      </c>
      <c r="H13" s="106">
        <v>46.584999999999994</v>
      </c>
      <c r="I13" s="107">
        <v>103.49903896557748</v>
      </c>
    </row>
    <row r="14" spans="1:9" ht="18.95" customHeight="1">
      <c r="A14" s="1" t="s">
        <v>105</v>
      </c>
      <c r="B14" s="106">
        <v>10.266</v>
      </c>
      <c r="C14" s="107" t="s">
        <v>113</v>
      </c>
      <c r="D14" s="106">
        <v>0.76100000000000001</v>
      </c>
      <c r="E14" s="107">
        <v>684.53608247422676</v>
      </c>
      <c r="F14" s="106">
        <v>26.808</v>
      </c>
      <c r="G14" s="107">
        <v>354.37288135593218</v>
      </c>
      <c r="H14" s="106">
        <v>2.4420000000000002</v>
      </c>
      <c r="I14" s="107">
        <v>781.58844765342951</v>
      </c>
    </row>
    <row r="15" spans="1:9" ht="18.95" customHeight="1">
      <c r="A15" s="1" t="s">
        <v>104</v>
      </c>
      <c r="B15" s="106">
        <v>16.131</v>
      </c>
      <c r="C15" s="107" t="s">
        <v>113</v>
      </c>
      <c r="D15" s="106">
        <v>1.4810000000000001</v>
      </c>
      <c r="E15" s="107" t="s">
        <v>113</v>
      </c>
      <c r="F15" s="106">
        <v>45.994</v>
      </c>
      <c r="G15" s="107" t="s">
        <v>113</v>
      </c>
      <c r="H15" s="106">
        <v>3.5550000000000002</v>
      </c>
      <c r="I15" s="107" t="s">
        <v>113</v>
      </c>
    </row>
    <row r="16" spans="1:9" ht="18.95" customHeight="1">
      <c r="A16" s="1" t="s">
        <v>27</v>
      </c>
      <c r="B16" s="106">
        <v>21.116</v>
      </c>
      <c r="C16" s="107">
        <v>24.131444359532068</v>
      </c>
      <c r="D16" s="106">
        <v>0.40699999999999997</v>
      </c>
      <c r="E16" s="107">
        <v>188.65248226950354</v>
      </c>
      <c r="F16" s="106">
        <v>443.72800000000001</v>
      </c>
      <c r="G16" s="107">
        <v>12.787351939403194</v>
      </c>
      <c r="H16" s="106">
        <v>5.4340000000000002</v>
      </c>
      <c r="I16" s="107">
        <v>174.0292486132123</v>
      </c>
    </row>
    <row r="17" spans="1:9" ht="18.95" customHeight="1">
      <c r="A17" s="1" t="s">
        <v>193</v>
      </c>
      <c r="B17" s="106">
        <v>16.57</v>
      </c>
      <c r="C17" s="107">
        <v>668.90951276102089</v>
      </c>
      <c r="D17" s="106">
        <v>0.41599999999999998</v>
      </c>
      <c r="E17" s="107" t="s">
        <v>113</v>
      </c>
      <c r="F17" s="106">
        <v>70.635999999999996</v>
      </c>
      <c r="G17" s="107">
        <v>222.39160200821544</v>
      </c>
      <c r="H17" s="106">
        <v>2.577</v>
      </c>
      <c r="I17" s="107">
        <v>123.3102253032929</v>
      </c>
    </row>
    <row r="18" spans="1:9" s="35" customFormat="1" ht="30" customHeight="1">
      <c r="A18" s="26" t="s">
        <v>28</v>
      </c>
      <c r="B18" s="104">
        <v>800.4899999999999</v>
      </c>
      <c r="C18" s="105">
        <v>255.56473535525822</v>
      </c>
      <c r="D18" s="104">
        <v>146.55300000000003</v>
      </c>
      <c r="E18" s="105">
        <v>646.80493273542595</v>
      </c>
      <c r="F18" s="104">
        <v>2282.105</v>
      </c>
      <c r="G18" s="105">
        <v>122.0853850795072</v>
      </c>
      <c r="H18" s="104">
        <v>357.66800000000001</v>
      </c>
      <c r="I18" s="105">
        <v>244.51775720739374</v>
      </c>
    </row>
    <row r="19" spans="1:9" ht="18.95" customHeight="1">
      <c r="A19" s="74" t="s">
        <v>29</v>
      </c>
      <c r="B19" s="106">
        <v>60.055</v>
      </c>
      <c r="C19" s="107">
        <v>232.0891395708914</v>
      </c>
      <c r="D19" s="106">
        <v>9.7449999999999992</v>
      </c>
      <c r="E19" s="107">
        <v>722.3628691983123</v>
      </c>
      <c r="F19" s="106">
        <v>339.48099999999999</v>
      </c>
      <c r="G19" s="107">
        <v>48.618796623822362</v>
      </c>
      <c r="H19" s="106">
        <v>24.983000000000001</v>
      </c>
      <c r="I19" s="107">
        <v>272.0476545048399</v>
      </c>
    </row>
    <row r="20" spans="1:9" ht="18.95" customHeight="1">
      <c r="A20" s="1" t="s">
        <v>30</v>
      </c>
      <c r="B20" s="106">
        <v>49.103999999999999</v>
      </c>
      <c r="C20" s="107">
        <v>931.16337673246539</v>
      </c>
      <c r="D20" s="106">
        <v>8.7530000000000001</v>
      </c>
      <c r="E20" s="107" t="s">
        <v>113</v>
      </c>
      <c r="F20" s="106">
        <v>195.696</v>
      </c>
      <c r="G20" s="107">
        <v>178.84867483613567</v>
      </c>
      <c r="H20" s="106">
        <v>25.061</v>
      </c>
      <c r="I20" s="107" t="s">
        <v>113</v>
      </c>
    </row>
    <row r="21" spans="1:9" ht="18.95" customHeight="1">
      <c r="A21" s="1" t="s">
        <v>31</v>
      </c>
      <c r="B21" s="106">
        <v>24.422999999999998</v>
      </c>
      <c r="C21" s="107">
        <v>584.3093303446343</v>
      </c>
      <c r="D21" s="106">
        <v>3.59</v>
      </c>
      <c r="E21" s="107" t="s">
        <v>113</v>
      </c>
      <c r="F21" s="106">
        <v>87.298000000000002</v>
      </c>
      <c r="G21" s="107">
        <v>188.03616206942058</v>
      </c>
      <c r="H21" s="106">
        <v>11.676</v>
      </c>
      <c r="I21" s="107">
        <v>449.97644842204431</v>
      </c>
    </row>
    <row r="22" spans="1:9" ht="18.95" customHeight="1">
      <c r="A22" s="1" t="s">
        <v>32</v>
      </c>
      <c r="B22" s="106">
        <v>133.58199999999999</v>
      </c>
      <c r="C22" s="107">
        <v>405.70509180389928</v>
      </c>
      <c r="D22" s="106">
        <v>22.088000000000001</v>
      </c>
      <c r="E22" s="107" t="s">
        <v>113</v>
      </c>
      <c r="F22" s="106">
        <v>622.47500000000002</v>
      </c>
      <c r="G22" s="107">
        <v>89.252748455513938</v>
      </c>
      <c r="H22" s="106">
        <v>61.72</v>
      </c>
      <c r="I22" s="107">
        <v>561.02602548998607</v>
      </c>
    </row>
    <row r="23" spans="1:9" ht="18.95" customHeight="1">
      <c r="A23" s="1" t="s">
        <v>33</v>
      </c>
      <c r="B23" s="106">
        <v>61.944000000000003</v>
      </c>
      <c r="C23" s="107">
        <v>716.77215189873425</v>
      </c>
      <c r="D23" s="106">
        <v>8.2360000000000007</v>
      </c>
      <c r="E23" s="107" t="s">
        <v>113</v>
      </c>
      <c r="F23" s="106">
        <v>211.267</v>
      </c>
      <c r="G23" s="107">
        <v>284.73739801864804</v>
      </c>
      <c r="H23" s="106">
        <v>26.754999999999999</v>
      </c>
      <c r="I23" s="107">
        <v>689.46591915019178</v>
      </c>
    </row>
    <row r="24" spans="1:9" ht="18.95" customHeight="1">
      <c r="A24" s="1" t="s">
        <v>34</v>
      </c>
      <c r="B24" s="106">
        <v>81.909000000000006</v>
      </c>
      <c r="C24" s="107">
        <v>339.70904015460599</v>
      </c>
      <c r="D24" s="106">
        <v>14.409000000000001</v>
      </c>
      <c r="E24" s="107">
        <v>960.26490066225165</v>
      </c>
      <c r="F24" s="106">
        <v>245.511</v>
      </c>
      <c r="G24" s="107">
        <v>119.76547464530279</v>
      </c>
      <c r="H24" s="106">
        <v>30.594999999999999</v>
      </c>
      <c r="I24" s="107">
        <v>233.16998802134378</v>
      </c>
    </row>
    <row r="25" spans="1:9" ht="18.95" customHeight="1">
      <c r="A25" s="1" t="s">
        <v>35</v>
      </c>
      <c r="B25" s="106">
        <v>523.05499999999995</v>
      </c>
      <c r="C25" s="107">
        <v>203.2115011159097</v>
      </c>
      <c r="D25" s="106">
        <v>101.82</v>
      </c>
      <c r="E25" s="107">
        <v>528.79021799543011</v>
      </c>
      <c r="F25" s="106">
        <v>1202.8520000000001</v>
      </c>
      <c r="G25" s="107">
        <v>126.08257634280068</v>
      </c>
      <c r="H25" s="106">
        <v>238.59800000000001</v>
      </c>
      <c r="I25" s="107">
        <v>191.29999511647213</v>
      </c>
    </row>
    <row r="26" spans="1:9" s="35" customFormat="1" ht="30" customHeight="1">
      <c r="A26" s="26" t="s">
        <v>36</v>
      </c>
      <c r="B26" s="104">
        <v>800.49</v>
      </c>
      <c r="C26" s="105">
        <v>255.56473535525822</v>
      </c>
      <c r="D26" s="104">
        <v>146.55299999999997</v>
      </c>
      <c r="E26" s="105">
        <v>646.80493273542595</v>
      </c>
      <c r="F26" s="104">
        <v>2282.105</v>
      </c>
      <c r="G26" s="105">
        <v>122.0853850795072</v>
      </c>
      <c r="H26" s="104">
        <v>357.66800000000001</v>
      </c>
      <c r="I26" s="105">
        <v>244.51775720739374</v>
      </c>
    </row>
    <row r="27" spans="1:9" ht="18.95" customHeight="1">
      <c r="A27" s="1" t="s">
        <v>83</v>
      </c>
      <c r="B27" s="106">
        <v>108.256</v>
      </c>
      <c r="C27" s="107">
        <v>293.0150662552187</v>
      </c>
      <c r="D27" s="106">
        <v>20.140999999999998</v>
      </c>
      <c r="E27" s="107">
        <v>757.42869306087698</v>
      </c>
      <c r="F27" s="106">
        <v>299.81</v>
      </c>
      <c r="G27" s="107">
        <v>134.99212277497787</v>
      </c>
      <c r="H27" s="106">
        <v>44.326000000000001</v>
      </c>
      <c r="I27" s="107">
        <v>320.2313234736443</v>
      </c>
    </row>
    <row r="28" spans="1:9" ht="18.95" customHeight="1">
      <c r="A28" s="1" t="s">
        <v>37</v>
      </c>
      <c r="B28" s="106">
        <v>70.578999999999994</v>
      </c>
      <c r="C28" s="107">
        <v>349.54777070063693</v>
      </c>
      <c r="D28" s="106">
        <v>13.494999999999999</v>
      </c>
      <c r="E28" s="107" t="s">
        <v>113</v>
      </c>
      <c r="F28" s="106">
        <v>200.92500000000001</v>
      </c>
      <c r="G28" s="107">
        <v>117.50308515014396</v>
      </c>
      <c r="H28" s="106">
        <v>25.655000000000001</v>
      </c>
      <c r="I28" s="107">
        <v>447.36505227224234</v>
      </c>
    </row>
    <row r="29" spans="1:9" ht="18.95" customHeight="1">
      <c r="A29" s="1" t="s">
        <v>38</v>
      </c>
      <c r="B29" s="106">
        <v>141.72300000000001</v>
      </c>
      <c r="C29" s="107">
        <v>420.46639735585757</v>
      </c>
      <c r="D29" s="106">
        <v>29.673999999999999</v>
      </c>
      <c r="E29" s="107" t="s">
        <v>113</v>
      </c>
      <c r="F29" s="106">
        <v>448.34500000000003</v>
      </c>
      <c r="G29" s="107">
        <v>198.52649381433685</v>
      </c>
      <c r="H29" s="106">
        <v>74.397999999999996</v>
      </c>
      <c r="I29" s="107">
        <v>701.18457893603272</v>
      </c>
    </row>
    <row r="30" spans="1:9" s="35" customFormat="1" ht="18.95" customHeight="1">
      <c r="A30" s="26" t="s">
        <v>39</v>
      </c>
      <c r="B30" s="106">
        <v>320.55799999999999</v>
      </c>
      <c r="C30" s="107">
        <v>354.85349414686061</v>
      </c>
      <c r="D30" s="106">
        <v>63.31</v>
      </c>
      <c r="E30" s="107" t="s">
        <v>113</v>
      </c>
      <c r="F30" s="106">
        <v>949.08</v>
      </c>
      <c r="G30" s="107">
        <v>156.40623860250116</v>
      </c>
      <c r="H30" s="106">
        <v>144.37899999999999</v>
      </c>
      <c r="I30" s="107">
        <v>488.79735736715475</v>
      </c>
    </row>
    <row r="31" spans="1:9" ht="29.25" customHeight="1">
      <c r="A31" s="1" t="s">
        <v>195</v>
      </c>
      <c r="B31" s="106">
        <v>139.40299999999999</v>
      </c>
      <c r="C31" s="107">
        <v>197.95879109135211</v>
      </c>
      <c r="D31" s="106">
        <v>21.861999999999998</v>
      </c>
      <c r="E31" s="107">
        <v>486.89932885906046</v>
      </c>
      <c r="F31" s="106">
        <v>390.38200000000001</v>
      </c>
      <c r="G31" s="107">
        <v>87.88327983097426</v>
      </c>
      <c r="H31" s="106">
        <v>52.997</v>
      </c>
      <c r="I31" s="107">
        <v>168.72021093195417</v>
      </c>
    </row>
    <row r="32" spans="1:9" ht="18.95" customHeight="1">
      <c r="A32" s="1" t="s">
        <v>85</v>
      </c>
      <c r="B32" s="106">
        <v>155.864</v>
      </c>
      <c r="C32" s="107">
        <v>201.45443292588584</v>
      </c>
      <c r="D32" s="106">
        <v>32.094000000000001</v>
      </c>
      <c r="E32" s="107">
        <v>454.49205252246031</v>
      </c>
      <c r="F32" s="106">
        <v>364.66199999999998</v>
      </c>
      <c r="G32" s="107">
        <v>111.03125</v>
      </c>
      <c r="H32" s="106">
        <v>89.247</v>
      </c>
      <c r="I32" s="107">
        <v>165.22927873042289</v>
      </c>
    </row>
    <row r="33" spans="1:9" ht="18.95" customHeight="1">
      <c r="A33" s="1" t="s">
        <v>40</v>
      </c>
      <c r="B33" s="106">
        <v>83.748999999999995</v>
      </c>
      <c r="C33" s="107">
        <v>168.4434899673056</v>
      </c>
      <c r="D33" s="106">
        <v>17.731000000000002</v>
      </c>
      <c r="E33" s="107">
        <v>554.03909996311324</v>
      </c>
      <c r="F33" s="106">
        <v>193.828</v>
      </c>
      <c r="G33" s="107">
        <v>81.911009751198947</v>
      </c>
      <c r="H33" s="106">
        <v>36.463000000000001</v>
      </c>
      <c r="I33" s="107">
        <v>117.02874828879234</v>
      </c>
    </row>
    <row r="34" spans="1:9" ht="24.6" customHeight="1">
      <c r="A34" s="1" t="s">
        <v>41</v>
      </c>
      <c r="B34" s="106">
        <v>53.521000000000001</v>
      </c>
      <c r="C34" s="107">
        <v>377.01426024955441</v>
      </c>
      <c r="D34" s="106">
        <v>5.0039999999999996</v>
      </c>
      <c r="E34" s="107">
        <v>581.7438692098093</v>
      </c>
      <c r="F34" s="106">
        <v>242.35</v>
      </c>
      <c r="G34" s="107">
        <v>138.05547915602529</v>
      </c>
      <c r="H34" s="106">
        <v>16.221</v>
      </c>
      <c r="I34" s="107">
        <v>314.85933503836316</v>
      </c>
    </row>
    <row r="35" spans="1:9" ht="18.95" customHeight="1">
      <c r="A35" s="1" t="s">
        <v>42</v>
      </c>
      <c r="B35" s="106">
        <v>41.338000000000001</v>
      </c>
      <c r="C35" s="107">
        <v>305.99096444706345</v>
      </c>
      <c r="D35" s="106">
        <v>5.8970000000000002</v>
      </c>
      <c r="E35" s="107">
        <v>753.40086830680184</v>
      </c>
      <c r="F35" s="106">
        <v>117.956</v>
      </c>
      <c r="G35" s="107">
        <v>134.20697323485027</v>
      </c>
      <c r="H35" s="106">
        <v>15.734</v>
      </c>
      <c r="I35" s="107">
        <v>301.47996937994384</v>
      </c>
    </row>
    <row r="36" spans="1:9" ht="18.95" customHeight="1">
      <c r="A36" s="1" t="s">
        <v>43</v>
      </c>
      <c r="B36" s="106">
        <v>6.0570000000000004</v>
      </c>
      <c r="C36" s="107">
        <v>69.806560134566865</v>
      </c>
      <c r="D36" s="106">
        <v>0.65500000000000003</v>
      </c>
      <c r="E36" s="107">
        <v>183.54978354978357</v>
      </c>
      <c r="F36" s="106">
        <v>23.847000000000001</v>
      </c>
      <c r="G36" s="107">
        <v>31.497105045492134</v>
      </c>
      <c r="H36" s="106">
        <v>2.6269999999999998</v>
      </c>
      <c r="I36" s="107">
        <v>102.85714285714283</v>
      </c>
    </row>
    <row r="37" spans="1:9" ht="18" customHeight="1">
      <c r="A37" s="26" t="s">
        <v>196</v>
      </c>
      <c r="B37" s="106">
        <v>100.91600000000001</v>
      </c>
      <c r="C37" s="107">
        <v>304.1651648043574</v>
      </c>
      <c r="D37" s="106">
        <v>11.555999999999999</v>
      </c>
      <c r="E37" s="107">
        <v>597.82608695652175</v>
      </c>
      <c r="F37" s="106">
        <v>384.15299999999996</v>
      </c>
      <c r="G37" s="107">
        <v>125.57030704097988</v>
      </c>
      <c r="H37" s="106">
        <v>34.582000000000001</v>
      </c>
      <c r="I37" s="107">
        <v>279.02235861464271</v>
      </c>
    </row>
    <row r="38" spans="1:9" ht="12.75" customHeight="1">
      <c r="A38" s="31"/>
      <c r="B38" s="31"/>
      <c r="C38" s="31"/>
      <c r="D38" s="31"/>
      <c r="E38" s="31"/>
      <c r="F38" s="31"/>
      <c r="G38" s="31"/>
      <c r="H38" s="31"/>
      <c r="I38" s="31"/>
    </row>
    <row r="39" spans="1:9" ht="12.75" customHeight="1">
      <c r="A39" s="31"/>
      <c r="B39" s="31"/>
      <c r="C39" s="31"/>
      <c r="D39" s="31"/>
      <c r="E39" s="31"/>
      <c r="F39" s="31"/>
      <c r="G39" s="31"/>
      <c r="H39" s="31"/>
      <c r="I39" s="31"/>
    </row>
    <row r="40" spans="1:9" ht="12.75" customHeight="1">
      <c r="A40" s="31"/>
      <c r="B40" s="31"/>
      <c r="C40" s="31"/>
      <c r="D40" s="31"/>
      <c r="E40" s="31"/>
      <c r="F40" s="31"/>
      <c r="G40" s="31"/>
      <c r="H40" s="31"/>
      <c r="I40" s="31"/>
    </row>
    <row r="41" spans="1:9" ht="12.75" customHeight="1">
      <c r="A41" s="31"/>
      <c r="B41" s="31"/>
      <c r="C41" s="31"/>
      <c r="D41" s="31"/>
      <c r="E41" s="31"/>
      <c r="F41" s="31"/>
      <c r="G41" s="31"/>
      <c r="H41" s="31"/>
      <c r="I41" s="31"/>
    </row>
    <row r="42" spans="1:9" ht="12.75" customHeight="1">
      <c r="A42" s="31"/>
      <c r="B42" s="31"/>
      <c r="C42" s="31"/>
      <c r="D42" s="31"/>
      <c r="E42" s="31"/>
      <c r="F42" s="31"/>
      <c r="G42" s="31"/>
      <c r="H42" s="31"/>
      <c r="I42" s="31"/>
    </row>
    <row r="43" spans="1:9" ht="12.75" customHeight="1">
      <c r="A43" s="31"/>
      <c r="B43" s="31"/>
      <c r="C43" s="31"/>
      <c r="D43" s="31"/>
      <c r="E43" s="31"/>
      <c r="F43" s="31"/>
      <c r="G43" s="31"/>
      <c r="H43" s="31"/>
      <c r="I43" s="31"/>
    </row>
    <row r="44" spans="1:9" ht="12.75" customHeight="1">
      <c r="A44" s="31"/>
      <c r="B44" s="31"/>
      <c r="C44" s="31"/>
      <c r="D44" s="31"/>
      <c r="E44" s="31"/>
      <c r="F44" s="31"/>
      <c r="G44" s="31"/>
      <c r="H44" s="31"/>
      <c r="I44" s="31"/>
    </row>
    <row r="45" spans="1:9" ht="12.75" customHeight="1">
      <c r="A45" s="31"/>
      <c r="B45" s="31"/>
      <c r="C45" s="31"/>
      <c r="D45" s="31"/>
      <c r="E45" s="31"/>
      <c r="F45" s="31"/>
      <c r="G45" s="31"/>
      <c r="H45" s="31"/>
      <c r="I45" s="31"/>
    </row>
    <row r="46" spans="1:9" ht="12.75" customHeight="1">
      <c r="A46" s="31"/>
      <c r="B46" s="31"/>
      <c r="C46" s="31"/>
      <c r="D46" s="31"/>
      <c r="E46" s="31"/>
      <c r="F46" s="31"/>
      <c r="G46" s="31"/>
      <c r="H46" s="31"/>
      <c r="I46" s="31"/>
    </row>
    <row r="47" spans="1:9" ht="12.75" customHeight="1">
      <c r="A47" s="31"/>
      <c r="B47" s="31"/>
      <c r="C47" s="31"/>
      <c r="D47" s="31"/>
      <c r="E47" s="31"/>
      <c r="F47" s="31"/>
      <c r="G47" s="31"/>
      <c r="H47" s="31"/>
      <c r="I47" s="31"/>
    </row>
    <row r="48" spans="1:9" ht="12.75" customHeight="1">
      <c r="A48" s="31"/>
      <c r="B48" s="31"/>
      <c r="C48" s="31"/>
      <c r="D48" s="31"/>
      <c r="E48" s="31"/>
      <c r="F48" s="31"/>
      <c r="G48" s="31"/>
      <c r="H48" s="31"/>
      <c r="I48" s="31"/>
    </row>
    <row r="49" spans="1:9" ht="14.85" customHeight="1">
      <c r="A49" s="31"/>
      <c r="B49" s="31"/>
      <c r="C49" s="31"/>
      <c r="D49" s="31"/>
      <c r="E49" s="31"/>
      <c r="F49" s="31"/>
      <c r="G49" s="31"/>
      <c r="H49" s="31"/>
      <c r="I49" s="31"/>
    </row>
    <row r="50" spans="1:9" ht="14.85" customHeight="1">
      <c r="A50" s="31"/>
      <c r="B50" s="31"/>
      <c r="C50" s="31"/>
      <c r="D50" s="31"/>
      <c r="E50" s="31"/>
      <c r="F50" s="31"/>
      <c r="G50" s="31"/>
      <c r="H50" s="31"/>
      <c r="I50" s="31"/>
    </row>
    <row r="51" spans="1:9" ht="14.85" customHeight="1">
      <c r="A51" s="31"/>
      <c r="B51" s="31"/>
      <c r="C51" s="31"/>
      <c r="D51" s="31"/>
      <c r="E51" s="31"/>
      <c r="F51" s="31"/>
      <c r="G51" s="31"/>
      <c r="H51" s="31"/>
      <c r="I51" s="31"/>
    </row>
    <row r="52" spans="1:9" ht="14.85" customHeight="1">
      <c r="A52" s="31"/>
      <c r="B52" s="31"/>
      <c r="C52" s="31"/>
      <c r="D52" s="31"/>
      <c r="E52" s="31"/>
      <c r="F52" s="31"/>
      <c r="G52" s="31"/>
      <c r="H52" s="31"/>
      <c r="I52" s="31"/>
    </row>
    <row r="53" spans="1:9" ht="14.85" customHeight="1">
      <c r="A53" s="31"/>
      <c r="B53" s="31"/>
      <c r="C53" s="31"/>
      <c r="D53" s="31"/>
      <c r="E53" s="31"/>
      <c r="F53" s="31"/>
      <c r="G53" s="31"/>
      <c r="H53" s="31"/>
      <c r="I53" s="31"/>
    </row>
    <row r="54" spans="1:9" ht="14.85" customHeight="1">
      <c r="A54" s="31"/>
      <c r="B54" s="31"/>
      <c r="C54" s="31"/>
      <c r="D54" s="31"/>
      <c r="E54" s="31"/>
      <c r="F54" s="31"/>
      <c r="G54" s="31"/>
      <c r="H54" s="31"/>
      <c r="I54" s="31"/>
    </row>
    <row r="55" spans="1:9" ht="14.85" customHeight="1">
      <c r="A55" s="31"/>
      <c r="B55" s="31"/>
      <c r="C55" s="31"/>
      <c r="D55" s="31"/>
      <c r="E55" s="31"/>
      <c r="F55" s="31"/>
      <c r="G55" s="31"/>
      <c r="H55" s="31"/>
      <c r="I55" s="31"/>
    </row>
    <row r="56" spans="1:9" ht="14.85" customHeight="1">
      <c r="A56" s="31"/>
      <c r="B56" s="31"/>
      <c r="C56" s="31"/>
      <c r="D56" s="31"/>
      <c r="E56" s="31"/>
      <c r="F56" s="31"/>
      <c r="G56" s="31"/>
      <c r="H56" s="31"/>
      <c r="I56" s="31"/>
    </row>
    <row r="57" spans="1:9" ht="14.85" customHeight="1">
      <c r="A57" s="31"/>
      <c r="B57" s="31"/>
      <c r="C57" s="31"/>
      <c r="D57" s="31"/>
      <c r="E57" s="31"/>
      <c r="F57" s="31"/>
      <c r="G57" s="31"/>
      <c r="H57" s="31"/>
      <c r="I57" s="31"/>
    </row>
    <row r="58" spans="1:9" ht="14.85" customHeight="1">
      <c r="A58" s="31"/>
      <c r="B58" s="31"/>
      <c r="C58" s="31"/>
      <c r="D58" s="31"/>
      <c r="E58" s="31"/>
      <c r="F58" s="31"/>
      <c r="G58" s="31"/>
      <c r="H58" s="31"/>
      <c r="I58" s="31"/>
    </row>
    <row r="59" spans="1:9" ht="14.85" customHeight="1">
      <c r="A59" s="31"/>
      <c r="B59" s="31"/>
      <c r="C59" s="31"/>
      <c r="D59" s="31"/>
      <c r="E59" s="31"/>
      <c r="F59" s="31"/>
      <c r="G59" s="31"/>
      <c r="H59" s="31"/>
      <c r="I59" s="31"/>
    </row>
    <row r="60" spans="1:9" ht="14.85" customHeight="1">
      <c r="A60" s="31"/>
      <c r="B60" s="31"/>
      <c r="C60" s="31"/>
      <c r="D60" s="31"/>
      <c r="E60" s="31"/>
      <c r="F60" s="31"/>
      <c r="G60" s="31"/>
      <c r="H60" s="31"/>
      <c r="I60" s="31"/>
    </row>
    <row r="61" spans="1:9" ht="14.85" customHeight="1">
      <c r="A61" s="31"/>
      <c r="B61" s="31"/>
      <c r="C61" s="31"/>
      <c r="D61" s="31"/>
      <c r="E61" s="31"/>
      <c r="F61" s="31"/>
      <c r="G61" s="31"/>
      <c r="H61" s="31"/>
      <c r="I61" s="31"/>
    </row>
    <row r="62" spans="1:9" ht="14.85" customHeight="1">
      <c r="A62" s="31"/>
      <c r="B62" s="31"/>
      <c r="C62" s="31"/>
      <c r="D62" s="31"/>
      <c r="E62" s="31"/>
      <c r="F62" s="31"/>
      <c r="G62" s="31"/>
      <c r="H62" s="31"/>
      <c r="I62" s="31"/>
    </row>
    <row r="63" spans="1:9" ht="14.85" customHeight="1">
      <c r="A63" s="31"/>
      <c r="B63" s="31"/>
      <c r="C63" s="31"/>
      <c r="D63" s="31"/>
      <c r="E63" s="31"/>
      <c r="F63" s="31"/>
      <c r="G63" s="31"/>
      <c r="H63" s="31"/>
      <c r="I63" s="31"/>
    </row>
    <row r="64" spans="1:9" ht="14.85" customHeight="1">
      <c r="A64" s="31"/>
      <c r="B64" s="31"/>
      <c r="C64" s="31"/>
      <c r="D64" s="31"/>
      <c r="E64" s="31"/>
      <c r="F64" s="31"/>
      <c r="G64" s="31"/>
      <c r="H64" s="31"/>
      <c r="I64" s="31"/>
    </row>
    <row r="65" spans="1:9" ht="14.85" customHeight="1">
      <c r="A65" s="31"/>
      <c r="B65" s="31"/>
      <c r="C65" s="31"/>
      <c r="D65" s="31"/>
      <c r="E65" s="31"/>
      <c r="F65" s="31"/>
      <c r="G65" s="31"/>
      <c r="H65" s="31"/>
      <c r="I65" s="31"/>
    </row>
    <row r="66" spans="1:9" ht="14.85" customHeight="1">
      <c r="A66" s="31"/>
      <c r="B66" s="31"/>
      <c r="C66" s="31"/>
      <c r="D66" s="31"/>
      <c r="E66" s="31"/>
      <c r="F66" s="31"/>
      <c r="G66" s="31"/>
      <c r="H66" s="31"/>
      <c r="I66" s="31"/>
    </row>
    <row r="67" spans="1:9" ht="14.85" customHeight="1">
      <c r="A67" s="109"/>
      <c r="B67" s="8"/>
      <c r="C67" s="8"/>
      <c r="D67" s="8"/>
      <c r="E67" s="8"/>
      <c r="H67" s="31"/>
      <c r="I67" s="31"/>
    </row>
    <row r="68" spans="1:9" ht="14.85" customHeight="1">
      <c r="A68" s="41"/>
      <c r="B68" s="8"/>
      <c r="C68" s="8"/>
      <c r="D68" s="8"/>
      <c r="E68" s="8"/>
      <c r="H68" s="31"/>
      <c r="I68" s="31"/>
    </row>
    <row r="69" spans="1:9">
      <c r="A69" s="7"/>
      <c r="B69" s="7"/>
      <c r="C69" s="7"/>
      <c r="D69" s="7"/>
      <c r="E69" s="7"/>
      <c r="G69" s="68"/>
      <c r="H69" s="68"/>
      <c r="I69" s="68"/>
    </row>
    <row r="70" spans="1:9">
      <c r="A70" s="7"/>
      <c r="B70" s="7"/>
      <c r="C70" s="7"/>
      <c r="D70" s="7"/>
      <c r="E70" s="7"/>
    </row>
    <row r="71" spans="1:9">
      <c r="A71" s="7"/>
      <c r="B71" s="7"/>
      <c r="C71" s="7"/>
      <c r="D71" s="7"/>
      <c r="E71" s="7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6" priority="3" stopIfTrue="1" operator="equal">
      <formula>"."</formula>
    </cfRule>
  </conditionalFormatting>
  <conditionalFormatting sqref="B7:I37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9" customWidth="1"/>
    <col min="2" max="9" width="7.125" style="29" customWidth="1"/>
    <col min="10" max="16384" width="11" style="29"/>
  </cols>
  <sheetData>
    <row r="1" spans="1:9" ht="16.5" customHeight="1">
      <c r="A1" s="7" t="s">
        <v>230</v>
      </c>
      <c r="B1" s="110"/>
    </row>
    <row r="2" spans="1:9" s="30" customFormat="1" ht="12.75" customHeight="1">
      <c r="A2" s="102" t="s">
        <v>202</v>
      </c>
    </row>
    <row r="3" spans="1:9" s="30" customFormat="1" ht="12.75" customHeight="1">
      <c r="A3" s="70" t="s">
        <v>199</v>
      </c>
    </row>
    <row r="4" spans="1:9" ht="15.95" customHeight="1">
      <c r="A4" s="10" t="s">
        <v>128</v>
      </c>
      <c r="B4" s="11" t="s">
        <v>1</v>
      </c>
      <c r="C4" s="44"/>
      <c r="D4" s="45" t="s">
        <v>125</v>
      </c>
      <c r="E4" s="13"/>
      <c r="F4" s="12" t="s">
        <v>2</v>
      </c>
      <c r="G4" s="44"/>
      <c r="H4" s="45" t="s">
        <v>125</v>
      </c>
      <c r="I4" s="12"/>
    </row>
    <row r="5" spans="1:9" ht="45" customHeight="1">
      <c r="A5" s="78"/>
      <c r="B5" s="48" t="s">
        <v>201</v>
      </c>
      <c r="C5" s="49" t="s">
        <v>101</v>
      </c>
      <c r="D5" s="49" t="s">
        <v>135</v>
      </c>
      <c r="E5" s="50" t="s">
        <v>101</v>
      </c>
      <c r="F5" s="51" t="s">
        <v>201</v>
      </c>
      <c r="G5" s="49" t="s">
        <v>101</v>
      </c>
      <c r="H5" s="49" t="s">
        <v>135</v>
      </c>
      <c r="I5" s="52" t="s">
        <v>101</v>
      </c>
    </row>
    <row r="6" spans="1:9" ht="14.1" customHeight="1">
      <c r="A6" s="79"/>
      <c r="B6" s="53" t="s">
        <v>4</v>
      </c>
      <c r="C6" s="54" t="s">
        <v>5</v>
      </c>
      <c r="D6" s="54" t="s">
        <v>4</v>
      </c>
      <c r="E6" s="55" t="s">
        <v>5</v>
      </c>
      <c r="F6" s="103" t="s">
        <v>4</v>
      </c>
      <c r="G6" s="54" t="s">
        <v>5</v>
      </c>
      <c r="H6" s="54" t="s">
        <v>4</v>
      </c>
      <c r="I6" s="56" t="s">
        <v>5</v>
      </c>
    </row>
    <row r="7" spans="1:9" s="35" customFormat="1" ht="30" customHeight="1">
      <c r="A7" s="66" t="s">
        <v>22</v>
      </c>
      <c r="B7" s="104">
        <v>671.99800000000005</v>
      </c>
      <c r="C7" s="105">
        <v>242.70749929877348</v>
      </c>
      <c r="D7" s="104">
        <v>137.12</v>
      </c>
      <c r="E7" s="105">
        <v>667.31952993844436</v>
      </c>
      <c r="F7" s="104">
        <v>1408.9290000000001</v>
      </c>
      <c r="G7" s="105">
        <v>165.52854905552636</v>
      </c>
      <c r="H7" s="104">
        <v>293.18200000000002</v>
      </c>
      <c r="I7" s="105">
        <v>280.2028218694885</v>
      </c>
    </row>
    <row r="8" spans="1:9" ht="18.95" customHeight="1">
      <c r="A8" s="1" t="s">
        <v>23</v>
      </c>
      <c r="B8" s="106">
        <v>424.39100000000002</v>
      </c>
      <c r="C8" s="107">
        <v>310.01188325427268</v>
      </c>
      <c r="D8" s="106">
        <v>89.94</v>
      </c>
      <c r="E8" s="107">
        <v>831.73106806174246</v>
      </c>
      <c r="F8" s="106">
        <v>851.18100000000004</v>
      </c>
      <c r="G8" s="107">
        <v>239.39583640691728</v>
      </c>
      <c r="H8" s="106">
        <v>180.03700000000001</v>
      </c>
      <c r="I8" s="107">
        <v>469.37697659709045</v>
      </c>
    </row>
    <row r="9" spans="1:9" ht="18.95" customHeight="1">
      <c r="A9" s="1" t="s">
        <v>26</v>
      </c>
      <c r="B9" s="106">
        <v>178.173</v>
      </c>
      <c r="C9" s="107">
        <v>189.53329649972375</v>
      </c>
      <c r="D9" s="106">
        <v>37.603000000000002</v>
      </c>
      <c r="E9" s="107">
        <v>547.99241771497509</v>
      </c>
      <c r="F9" s="106">
        <v>373.89299999999997</v>
      </c>
      <c r="G9" s="107">
        <v>112.05124715010038</v>
      </c>
      <c r="H9" s="106">
        <v>81.570999999999998</v>
      </c>
      <c r="I9" s="107">
        <v>180.68889577096451</v>
      </c>
    </row>
    <row r="10" spans="1:9" ht="18.95" customHeight="1">
      <c r="A10" s="1" t="s">
        <v>24</v>
      </c>
      <c r="B10" s="106">
        <v>52.933999999999997</v>
      </c>
      <c r="C10" s="107">
        <v>121.2312450369875</v>
      </c>
      <c r="D10" s="106">
        <v>6.7939999999999996</v>
      </c>
      <c r="E10" s="107">
        <v>370.82467082467082</v>
      </c>
      <c r="F10" s="106">
        <v>119.479</v>
      </c>
      <c r="G10" s="107">
        <v>75.898417372101591</v>
      </c>
      <c r="H10" s="106">
        <v>15.476000000000001</v>
      </c>
      <c r="I10" s="107">
        <v>92.344021874223216</v>
      </c>
    </row>
    <row r="11" spans="1:9" ht="18.95" customHeight="1">
      <c r="A11" s="1" t="s">
        <v>25</v>
      </c>
      <c r="B11" s="106">
        <v>16.5</v>
      </c>
      <c r="C11" s="107">
        <v>131.96963306621677</v>
      </c>
      <c r="D11" s="106">
        <v>2.7829999999999999</v>
      </c>
      <c r="E11" s="107">
        <v>186.61174047373839</v>
      </c>
      <c r="F11" s="106">
        <v>64.376000000000005</v>
      </c>
      <c r="G11" s="107">
        <v>80.968712225564332</v>
      </c>
      <c r="H11" s="106">
        <v>16.097999999999999</v>
      </c>
      <c r="I11" s="107">
        <v>91.985688729874795</v>
      </c>
    </row>
    <row r="12" spans="1:9" ht="18.95" customHeight="1">
      <c r="A12" s="1" t="s">
        <v>194</v>
      </c>
      <c r="B12" s="108" t="s">
        <v>113</v>
      </c>
      <c r="C12" s="108" t="s">
        <v>203</v>
      </c>
      <c r="D12" s="108" t="s">
        <v>113</v>
      </c>
      <c r="E12" s="108" t="s">
        <v>203</v>
      </c>
      <c r="F12" s="108" t="s">
        <v>113</v>
      </c>
      <c r="G12" s="108" t="s">
        <v>203</v>
      </c>
      <c r="H12" s="108" t="s">
        <v>113</v>
      </c>
      <c r="I12" s="108" t="s">
        <v>203</v>
      </c>
    </row>
    <row r="13" spans="1:9" ht="27" customHeight="1">
      <c r="A13" s="1" t="s">
        <v>213</v>
      </c>
      <c r="B13" s="108" t="s">
        <v>113</v>
      </c>
      <c r="C13" s="108" t="s">
        <v>203</v>
      </c>
      <c r="D13" s="108" t="s">
        <v>113</v>
      </c>
      <c r="E13" s="108" t="s">
        <v>203</v>
      </c>
      <c r="F13" s="108" t="s">
        <v>113</v>
      </c>
      <c r="G13" s="108" t="s">
        <v>203</v>
      </c>
      <c r="H13" s="108" t="s">
        <v>113</v>
      </c>
      <c r="I13" s="108" t="s">
        <v>203</v>
      </c>
    </row>
    <row r="14" spans="1:9" ht="18.95" customHeight="1">
      <c r="A14" s="1" t="s">
        <v>105</v>
      </c>
      <c r="B14" s="108" t="s">
        <v>113</v>
      </c>
      <c r="C14" s="108" t="s">
        <v>203</v>
      </c>
      <c r="D14" s="108" t="s">
        <v>113</v>
      </c>
      <c r="E14" s="108" t="s">
        <v>203</v>
      </c>
      <c r="F14" s="108" t="s">
        <v>113</v>
      </c>
      <c r="G14" s="108" t="s">
        <v>203</v>
      </c>
      <c r="H14" s="108" t="s">
        <v>113</v>
      </c>
      <c r="I14" s="108" t="s">
        <v>203</v>
      </c>
    </row>
    <row r="15" spans="1:9" ht="18.95" customHeight="1">
      <c r="A15" s="1" t="s">
        <v>104</v>
      </c>
      <c r="B15" s="108" t="s">
        <v>113</v>
      </c>
      <c r="C15" s="108" t="s">
        <v>203</v>
      </c>
      <c r="D15" s="108" t="s">
        <v>113</v>
      </c>
      <c r="E15" s="108" t="s">
        <v>203</v>
      </c>
      <c r="F15" s="108" t="s">
        <v>113</v>
      </c>
      <c r="G15" s="108" t="s">
        <v>203</v>
      </c>
      <c r="H15" s="108" t="s">
        <v>113</v>
      </c>
      <c r="I15" s="108" t="s">
        <v>203</v>
      </c>
    </row>
    <row r="16" spans="1:9" ht="18.95" customHeight="1">
      <c r="A16" s="1" t="s">
        <v>27</v>
      </c>
      <c r="B16" s="108" t="s">
        <v>113</v>
      </c>
      <c r="C16" s="108" t="s">
        <v>203</v>
      </c>
      <c r="D16" s="108" t="s">
        <v>113</v>
      </c>
      <c r="E16" s="108" t="s">
        <v>203</v>
      </c>
      <c r="F16" s="108" t="s">
        <v>113</v>
      </c>
      <c r="G16" s="108" t="s">
        <v>203</v>
      </c>
      <c r="H16" s="108" t="s">
        <v>113</v>
      </c>
      <c r="I16" s="108" t="s">
        <v>203</v>
      </c>
    </row>
    <row r="17" spans="1:9" ht="18.95" customHeight="1">
      <c r="A17" s="1" t="s">
        <v>193</v>
      </c>
      <c r="B17" s="108" t="s">
        <v>113</v>
      </c>
      <c r="C17" s="108" t="s">
        <v>203</v>
      </c>
      <c r="D17" s="108" t="s">
        <v>113</v>
      </c>
      <c r="E17" s="108" t="s">
        <v>203</v>
      </c>
      <c r="F17" s="108" t="s">
        <v>113</v>
      </c>
      <c r="G17" s="108" t="s">
        <v>203</v>
      </c>
      <c r="H17" s="108" t="s">
        <v>113</v>
      </c>
      <c r="I17" s="108" t="s">
        <v>203</v>
      </c>
    </row>
    <row r="18" spans="1:9" s="35" customFormat="1" ht="30" customHeight="1">
      <c r="A18" s="26" t="s">
        <v>28</v>
      </c>
      <c r="B18" s="104">
        <v>671.99799999999993</v>
      </c>
      <c r="C18" s="105">
        <v>242.70749929877348</v>
      </c>
      <c r="D18" s="104">
        <v>137.12</v>
      </c>
      <c r="E18" s="105">
        <v>667.31952993844436</v>
      </c>
      <c r="F18" s="104">
        <v>1408.9290000000001</v>
      </c>
      <c r="G18" s="105">
        <v>165.52854905552636</v>
      </c>
      <c r="H18" s="104">
        <v>293.18199999999996</v>
      </c>
      <c r="I18" s="105">
        <v>280.2028218694885</v>
      </c>
    </row>
    <row r="19" spans="1:9" ht="18.95" customHeight="1">
      <c r="A19" s="1" t="s">
        <v>29</v>
      </c>
      <c r="B19" s="106">
        <v>39.83</v>
      </c>
      <c r="C19" s="107">
        <v>370.41455060824376</v>
      </c>
      <c r="D19" s="106">
        <v>8.6319999999999997</v>
      </c>
      <c r="E19" s="107">
        <v>788.98043254376921</v>
      </c>
      <c r="F19" s="106">
        <v>86.617999999999995</v>
      </c>
      <c r="G19" s="107">
        <v>258.59242392879321</v>
      </c>
      <c r="H19" s="106">
        <v>19.417000000000002</v>
      </c>
      <c r="I19" s="107">
        <v>337.71415689810641</v>
      </c>
    </row>
    <row r="20" spans="1:9" ht="18.95" customHeight="1">
      <c r="A20" s="1" t="s">
        <v>30</v>
      </c>
      <c r="B20" s="106">
        <v>35.994999999999997</v>
      </c>
      <c r="C20" s="107" t="s">
        <v>203</v>
      </c>
      <c r="D20" s="106">
        <v>7.6109999999999998</v>
      </c>
      <c r="E20" s="107" t="s">
        <v>203</v>
      </c>
      <c r="F20" s="106">
        <v>89.942999999999998</v>
      </c>
      <c r="G20" s="107" t="s">
        <v>203</v>
      </c>
      <c r="H20" s="106">
        <v>19.780999999999999</v>
      </c>
      <c r="I20" s="107" t="s">
        <v>203</v>
      </c>
    </row>
    <row r="21" spans="1:9" ht="18.95" customHeight="1">
      <c r="A21" s="1" t="s">
        <v>31</v>
      </c>
      <c r="B21" s="106">
        <v>20.797999999999998</v>
      </c>
      <c r="C21" s="107">
        <v>860.64665127020794</v>
      </c>
      <c r="D21" s="106">
        <v>3.22</v>
      </c>
      <c r="E21" s="107" t="s">
        <v>203</v>
      </c>
      <c r="F21" s="106">
        <v>54.356999999999999</v>
      </c>
      <c r="G21" s="107">
        <v>828.22745901639348</v>
      </c>
      <c r="H21" s="106">
        <v>8.3179999999999996</v>
      </c>
      <c r="I21" s="107" t="s">
        <v>203</v>
      </c>
    </row>
    <row r="22" spans="1:9" ht="18.95" customHeight="1">
      <c r="A22" s="1" t="s">
        <v>32</v>
      </c>
      <c r="B22" s="106">
        <v>96.623000000000005</v>
      </c>
      <c r="C22" s="107">
        <v>666.91007222795463</v>
      </c>
      <c r="D22" s="106">
        <v>19.463000000000001</v>
      </c>
      <c r="E22" s="107" t="s">
        <v>203</v>
      </c>
      <c r="F22" s="106">
        <v>230.91800000000001</v>
      </c>
      <c r="G22" s="107">
        <v>560.7663032592211</v>
      </c>
      <c r="H22" s="106">
        <v>47.515999999999998</v>
      </c>
      <c r="I22" s="107">
        <v>771.53338224504773</v>
      </c>
    </row>
    <row r="23" spans="1:9" ht="18.95" customHeight="1">
      <c r="A23" s="1" t="s">
        <v>33</v>
      </c>
      <c r="B23" s="106">
        <v>44.429000000000002</v>
      </c>
      <c r="C23" s="107">
        <v>728.43557710236803</v>
      </c>
      <c r="D23" s="106">
        <v>6.6559999999999997</v>
      </c>
      <c r="E23" s="107" t="s">
        <v>203</v>
      </c>
      <c r="F23" s="106">
        <v>113.88500000000001</v>
      </c>
      <c r="G23" s="107">
        <v>623.72267412302995</v>
      </c>
      <c r="H23" s="106">
        <v>18.308</v>
      </c>
      <c r="I23" s="107">
        <v>918.80912632164723</v>
      </c>
    </row>
    <row r="24" spans="1:9" ht="18.95" customHeight="1">
      <c r="A24" s="1" t="s">
        <v>34</v>
      </c>
      <c r="B24" s="106">
        <v>67.381</v>
      </c>
      <c r="C24" s="107">
        <v>336.377177643935</v>
      </c>
      <c r="D24" s="106">
        <v>13.638</v>
      </c>
      <c r="E24" s="107" t="s">
        <v>203</v>
      </c>
      <c r="F24" s="106">
        <v>132.66399999999999</v>
      </c>
      <c r="G24" s="107">
        <v>211.20598653498791</v>
      </c>
      <c r="H24" s="106">
        <v>23.850999999999999</v>
      </c>
      <c r="I24" s="107">
        <v>441.33000453926468</v>
      </c>
    </row>
    <row r="25" spans="1:9" ht="18.95" customHeight="1">
      <c r="A25" s="1" t="s">
        <v>35</v>
      </c>
      <c r="B25" s="106">
        <v>463.565</v>
      </c>
      <c r="C25" s="107">
        <v>184.95162341254718</v>
      </c>
      <c r="D25" s="106">
        <v>97.363</v>
      </c>
      <c r="E25" s="107">
        <v>540.67250115154309</v>
      </c>
      <c r="F25" s="106">
        <v>931.46199999999999</v>
      </c>
      <c r="G25" s="107">
        <v>113.0024857020679</v>
      </c>
      <c r="H25" s="106">
        <v>203.50700000000001</v>
      </c>
      <c r="I25" s="107">
        <v>210.90181340421958</v>
      </c>
    </row>
    <row r="26" spans="1:9" s="35" customFormat="1" ht="30" customHeight="1">
      <c r="A26" s="26" t="s">
        <v>36</v>
      </c>
      <c r="B26" s="104">
        <v>671.99800000000005</v>
      </c>
      <c r="C26" s="105">
        <v>242.70749929877348</v>
      </c>
      <c r="D26" s="104">
        <v>137.11999999999998</v>
      </c>
      <c r="E26" s="105">
        <v>667.31952993844436</v>
      </c>
      <c r="F26" s="104">
        <v>1408.9290000000001</v>
      </c>
      <c r="G26" s="105">
        <v>165.52854905552636</v>
      </c>
      <c r="H26" s="104">
        <v>293.18200000000007</v>
      </c>
      <c r="I26" s="105">
        <v>280.2028218694885</v>
      </c>
    </row>
    <row r="27" spans="1:9" ht="18.95" customHeight="1">
      <c r="A27" s="1" t="s">
        <v>83</v>
      </c>
      <c r="B27" s="106">
        <v>93.698999999999998</v>
      </c>
      <c r="C27" s="107">
        <v>295.15435222672062</v>
      </c>
      <c r="D27" s="106">
        <v>19.547000000000001</v>
      </c>
      <c r="E27" s="107">
        <v>786.88747731397461</v>
      </c>
      <c r="F27" s="106">
        <v>204.042</v>
      </c>
      <c r="G27" s="107">
        <v>208.60280105266338</v>
      </c>
      <c r="H27" s="106">
        <v>41.344999999999999</v>
      </c>
      <c r="I27" s="107">
        <v>355.99426491673097</v>
      </c>
    </row>
    <row r="28" spans="1:9" ht="18.95" customHeight="1">
      <c r="A28" s="1" t="s">
        <v>37</v>
      </c>
      <c r="B28" s="106">
        <v>57.777999999999999</v>
      </c>
      <c r="C28" s="107">
        <v>340.54898970644302</v>
      </c>
      <c r="D28" s="106">
        <v>12.574999999999999</v>
      </c>
      <c r="E28" s="107" t="s">
        <v>203</v>
      </c>
      <c r="F28" s="106">
        <v>107.396</v>
      </c>
      <c r="G28" s="107">
        <v>221.71829129470973</v>
      </c>
      <c r="H28" s="106">
        <v>21.349</v>
      </c>
      <c r="I28" s="107">
        <v>577.96125754207685</v>
      </c>
    </row>
    <row r="29" spans="1:9" ht="18.95" customHeight="1">
      <c r="A29" s="1" t="s">
        <v>38</v>
      </c>
      <c r="B29" s="106">
        <v>113.767</v>
      </c>
      <c r="C29" s="107">
        <v>411.26640301995326</v>
      </c>
      <c r="D29" s="106">
        <v>26.521000000000001</v>
      </c>
      <c r="E29" s="107" t="s">
        <v>203</v>
      </c>
      <c r="F29" s="106">
        <v>264.75</v>
      </c>
      <c r="G29" s="107">
        <v>366.0517189782949</v>
      </c>
      <c r="H29" s="106">
        <v>59.709000000000003</v>
      </c>
      <c r="I29" s="107">
        <v>795.32163742690068</v>
      </c>
    </row>
    <row r="30" spans="1:9" s="35" customFormat="1" ht="18.95" customHeight="1">
      <c r="A30" s="26" t="s">
        <v>39</v>
      </c>
      <c r="B30" s="106">
        <v>265.24400000000003</v>
      </c>
      <c r="C30" s="107">
        <v>348.96494524281047</v>
      </c>
      <c r="D30" s="106">
        <v>58.643000000000001</v>
      </c>
      <c r="E30" s="107" t="s">
        <v>203</v>
      </c>
      <c r="F30" s="106">
        <v>576.18799999999999</v>
      </c>
      <c r="G30" s="107">
        <v>268.62584529163757</v>
      </c>
      <c r="H30" s="106">
        <v>122.40300000000001</v>
      </c>
      <c r="I30" s="107">
        <v>548.14932486100076</v>
      </c>
    </row>
    <row r="31" spans="1:9" ht="28.5" customHeight="1">
      <c r="A31" s="1" t="s">
        <v>195</v>
      </c>
      <c r="B31" s="106">
        <v>124.479</v>
      </c>
      <c r="C31" s="107">
        <v>200.75382347966848</v>
      </c>
      <c r="D31" s="106">
        <v>21.125</v>
      </c>
      <c r="E31" s="107">
        <v>518.77562975981255</v>
      </c>
      <c r="F31" s="106">
        <v>248.827</v>
      </c>
      <c r="G31" s="107">
        <v>136.34334454132707</v>
      </c>
      <c r="H31" s="106">
        <v>43.41</v>
      </c>
      <c r="I31" s="107">
        <v>252.41110569897711</v>
      </c>
    </row>
    <row r="32" spans="1:9" ht="18.95" customHeight="1">
      <c r="A32" s="1" t="s">
        <v>85</v>
      </c>
      <c r="B32" s="106">
        <v>146.346</v>
      </c>
      <c r="C32" s="107">
        <v>200.30164365009335</v>
      </c>
      <c r="D32" s="106">
        <v>31.268000000000001</v>
      </c>
      <c r="E32" s="107">
        <v>475.09656060327382</v>
      </c>
      <c r="F32" s="106">
        <v>314.69400000000002</v>
      </c>
      <c r="G32" s="107">
        <v>115.58222697192653</v>
      </c>
      <c r="H32" s="106">
        <v>79.869</v>
      </c>
      <c r="I32" s="107">
        <v>180.68529256721138</v>
      </c>
    </row>
    <row r="33" spans="1:9" ht="18.95" customHeight="1">
      <c r="A33" s="1" t="s">
        <v>40</v>
      </c>
      <c r="B33" s="106">
        <v>73.527000000000001</v>
      </c>
      <c r="C33" s="107">
        <v>156.191637630662</v>
      </c>
      <c r="D33" s="106">
        <v>17.111000000000001</v>
      </c>
      <c r="E33" s="107">
        <v>582.52891902672513</v>
      </c>
      <c r="F33" s="106">
        <v>143.27799999999999</v>
      </c>
      <c r="G33" s="107">
        <v>80.217098725834234</v>
      </c>
      <c r="H33" s="106">
        <v>30.777999999999999</v>
      </c>
      <c r="I33" s="107">
        <v>132.32185990338166</v>
      </c>
    </row>
    <row r="34" spans="1:9" ht="24.6" customHeight="1">
      <c r="A34" s="1" t="s">
        <v>41</v>
      </c>
      <c r="B34" s="106">
        <v>21.664999999999999</v>
      </c>
      <c r="C34" s="107">
        <v>214.94403256287251</v>
      </c>
      <c r="D34" s="106">
        <v>2.923</v>
      </c>
      <c r="E34" s="107">
        <v>470.8984375</v>
      </c>
      <c r="F34" s="106">
        <v>44.246000000000002</v>
      </c>
      <c r="G34" s="107">
        <v>147.46085011185684</v>
      </c>
      <c r="H34" s="106">
        <v>5.54</v>
      </c>
      <c r="I34" s="107">
        <v>190.2042954426401</v>
      </c>
    </row>
    <row r="35" spans="1:9" ht="18.95" customHeight="1">
      <c r="A35" s="1" t="s">
        <v>42</v>
      </c>
      <c r="B35" s="106">
        <v>35.307000000000002</v>
      </c>
      <c r="C35" s="107">
        <v>337.88912315515319</v>
      </c>
      <c r="D35" s="106">
        <v>5.4809999999999999</v>
      </c>
      <c r="E35" s="107">
        <v>926.40449438202245</v>
      </c>
      <c r="F35" s="106">
        <v>70.775999999999996</v>
      </c>
      <c r="G35" s="107">
        <v>292.13252811790124</v>
      </c>
      <c r="H35" s="106">
        <v>9.9589999999999996</v>
      </c>
      <c r="I35" s="107">
        <v>520.88528678304237</v>
      </c>
    </row>
    <row r="36" spans="1:9" ht="18.95" customHeight="1">
      <c r="A36" s="1" t="s">
        <v>43</v>
      </c>
      <c r="B36" s="106">
        <v>5.43</v>
      </c>
      <c r="C36" s="107">
        <v>67.489204194941408</v>
      </c>
      <c r="D36" s="106">
        <v>0.56899999999999995</v>
      </c>
      <c r="E36" s="107">
        <v>169.66824644549763</v>
      </c>
      <c r="F36" s="106">
        <v>10.92</v>
      </c>
      <c r="G36" s="107">
        <v>43.344709897610926</v>
      </c>
      <c r="H36" s="106">
        <v>1.2230000000000001</v>
      </c>
      <c r="I36" s="107">
        <v>76.479076479076468</v>
      </c>
    </row>
    <row r="37" spans="1:9" ht="18" customHeight="1">
      <c r="A37" s="26" t="s">
        <v>196</v>
      </c>
      <c r="B37" s="106">
        <v>62.402000000000001</v>
      </c>
      <c r="C37" s="107">
        <v>243.16981962164539</v>
      </c>
      <c r="D37" s="106">
        <v>8.9730000000000008</v>
      </c>
      <c r="E37" s="107">
        <v>613.84248210023861</v>
      </c>
      <c r="F37" s="106">
        <v>125.94199999999999</v>
      </c>
      <c r="G37" s="107">
        <v>189.20936000183713</v>
      </c>
      <c r="H37" s="106">
        <v>16.722000000000001</v>
      </c>
      <c r="I37" s="107">
        <v>297.57489300998571</v>
      </c>
    </row>
    <row r="38" spans="1:9" ht="12.75" customHeight="1">
      <c r="A38" s="31"/>
      <c r="D38" s="31"/>
      <c r="E38" s="31"/>
      <c r="F38" s="31"/>
    </row>
    <row r="39" spans="1:9" ht="12.75" customHeight="1">
      <c r="A39" s="31"/>
      <c r="B39" s="106"/>
      <c r="C39" s="107"/>
      <c r="D39" s="31"/>
      <c r="E39" s="31"/>
      <c r="F39" s="31"/>
    </row>
    <row r="40" spans="1:9" ht="12.75" customHeight="1">
      <c r="A40" s="31"/>
      <c r="B40" s="106"/>
      <c r="C40" s="107"/>
      <c r="D40" s="31"/>
      <c r="E40" s="31"/>
      <c r="F40" s="31"/>
    </row>
    <row r="41" spans="1:9" ht="12.75" customHeight="1">
      <c r="A41" s="31"/>
      <c r="B41" s="106"/>
      <c r="C41" s="107"/>
      <c r="D41" s="31"/>
      <c r="E41" s="31"/>
      <c r="F41" s="31"/>
    </row>
    <row r="42" spans="1:9" ht="12.75" customHeight="1">
      <c r="A42" s="31"/>
      <c r="B42" s="106"/>
      <c r="C42" s="107"/>
      <c r="D42" s="31"/>
      <c r="E42" s="31"/>
      <c r="F42" s="31"/>
    </row>
    <row r="43" spans="1:9" ht="12.75" customHeight="1">
      <c r="A43" s="31"/>
      <c r="B43" s="106"/>
      <c r="C43" s="107"/>
      <c r="D43" s="31"/>
      <c r="E43" s="31"/>
      <c r="F43" s="31"/>
    </row>
    <row r="44" spans="1:9" ht="12.75" customHeight="1">
      <c r="A44" s="31"/>
      <c r="B44" s="106"/>
      <c r="C44" s="31"/>
      <c r="D44" s="31"/>
      <c r="E44" s="31"/>
      <c r="F44" s="31"/>
    </row>
    <row r="45" spans="1:9" ht="12.75" customHeight="1">
      <c r="A45" s="31"/>
      <c r="B45" s="31"/>
      <c r="C45" s="31"/>
      <c r="D45" s="31"/>
      <c r="E45" s="31"/>
      <c r="F45" s="31"/>
    </row>
    <row r="46" spans="1:9" ht="12.75" customHeight="1">
      <c r="A46" s="31"/>
      <c r="B46" s="31"/>
      <c r="C46" s="31"/>
      <c r="D46" s="31"/>
      <c r="E46" s="31"/>
      <c r="F46" s="31"/>
    </row>
    <row r="47" spans="1:9" ht="12.75" customHeight="1">
      <c r="A47" s="31"/>
      <c r="B47" s="31"/>
      <c r="C47" s="31"/>
      <c r="D47" s="31"/>
      <c r="E47" s="31"/>
      <c r="F47" s="31"/>
    </row>
    <row r="48" spans="1:9" ht="12.75" customHeight="1">
      <c r="A48" s="31"/>
      <c r="B48" s="31"/>
      <c r="C48" s="31"/>
      <c r="D48" s="31"/>
      <c r="E48" s="31"/>
      <c r="F48" s="31"/>
    </row>
    <row r="49" spans="1:1" ht="14.85" customHeight="1">
      <c r="A49" s="31"/>
    </row>
    <row r="50" spans="1:1" ht="14.85" customHeight="1">
      <c r="A50" s="31"/>
    </row>
    <row r="51" spans="1:1" ht="14.85" customHeight="1">
      <c r="A51" s="31"/>
    </row>
    <row r="52" spans="1:1" ht="14.85" customHeight="1">
      <c r="A52" s="31"/>
    </row>
    <row r="53" spans="1:1" ht="14.85" customHeight="1">
      <c r="A53" s="31"/>
    </row>
    <row r="54" spans="1:1" ht="14.85" customHeight="1">
      <c r="A54" s="31"/>
    </row>
    <row r="55" spans="1:1" ht="14.85" customHeight="1">
      <c r="A55" s="31"/>
    </row>
    <row r="56" spans="1:1" ht="14.85" customHeight="1">
      <c r="A56" s="31"/>
    </row>
    <row r="57" spans="1:1" ht="14.85" customHeight="1">
      <c r="A57" s="31"/>
    </row>
    <row r="58" spans="1:1" ht="14.85" customHeight="1">
      <c r="A58" s="31"/>
    </row>
    <row r="59" spans="1:1" ht="14.85" customHeight="1">
      <c r="A59" s="31"/>
    </row>
    <row r="60" spans="1:1" ht="14.85" customHeight="1">
      <c r="A60" s="31"/>
    </row>
    <row r="61" spans="1:1" ht="14.85" customHeight="1">
      <c r="A61" s="31"/>
    </row>
    <row r="62" spans="1:1" ht="14.85" customHeight="1">
      <c r="A62" s="31"/>
    </row>
    <row r="63" spans="1:1" ht="14.85" customHeight="1">
      <c r="A63" s="31"/>
    </row>
    <row r="64" spans="1:1" ht="14.85" customHeight="1">
      <c r="A64" s="31"/>
    </row>
    <row r="65" spans="1:1" ht="14.85" customHeight="1">
      <c r="A65" s="31"/>
    </row>
    <row r="66" spans="1:1" ht="14.85" customHeight="1">
      <c r="A66" s="31"/>
    </row>
    <row r="67" spans="1:1" ht="14.85" customHeight="1">
      <c r="A67" s="109"/>
    </row>
    <row r="68" spans="1:1" ht="14.85" customHeight="1">
      <c r="A68" s="41"/>
    </row>
    <row r="69" spans="1:1">
      <c r="A69" s="7"/>
    </row>
    <row r="70" spans="1:1">
      <c r="A70" s="7"/>
    </row>
    <row r="71" spans="1:1">
      <c r="A71" s="7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B18:I37 B7:I11">
    <cfRule type="cellIs" dxfId="251" priority="2" stopIfTrue="1" operator="equal">
      <formula>"."</formula>
    </cfRule>
    <cfRule type="cellIs" dxfId="250" priority="3" stopIfTrue="1" operator="equal">
      <formula>"..."</formula>
    </cfRule>
  </conditionalFormatting>
  <conditionalFormatting sqref="B12:I12 B14:I17">
    <cfRule type="cellIs" dxfId="249" priority="4" stopIfTrue="1" operator="equal">
      <formula>"."</formula>
    </cfRule>
  </conditionalFormatting>
  <conditionalFormatting sqref="B13:I13">
    <cfRule type="cellIs" dxfId="248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9" customWidth="1"/>
    <col min="2" max="9" width="7.125" style="29" customWidth="1"/>
    <col min="10" max="16384" width="11" style="29"/>
  </cols>
  <sheetData>
    <row r="1" spans="1:9" ht="16.5" customHeight="1">
      <c r="A1" s="8" t="s">
        <v>216</v>
      </c>
      <c r="B1" s="110"/>
    </row>
    <row r="2" spans="1:9" s="30" customFormat="1" ht="12.75" customHeight="1">
      <c r="A2" s="111" t="s">
        <v>197</v>
      </c>
    </row>
    <row r="3" spans="1:9" s="30" customFormat="1" ht="12.75" customHeight="1">
      <c r="A3" s="37" t="s">
        <v>129</v>
      </c>
    </row>
    <row r="4" spans="1:9" ht="15.95" customHeight="1">
      <c r="A4" s="10" t="s">
        <v>128</v>
      </c>
      <c r="B4" s="11" t="s">
        <v>1</v>
      </c>
      <c r="C4" s="44"/>
      <c r="D4" s="45" t="s">
        <v>125</v>
      </c>
      <c r="E4" s="13"/>
      <c r="F4" s="12" t="s">
        <v>2</v>
      </c>
      <c r="G4" s="44"/>
      <c r="H4" s="45" t="s">
        <v>125</v>
      </c>
      <c r="I4" s="12"/>
    </row>
    <row r="5" spans="1:9" ht="48" customHeight="1">
      <c r="A5" s="78"/>
      <c r="B5" s="48" t="s">
        <v>201</v>
      </c>
      <c r="C5" s="49" t="s">
        <v>101</v>
      </c>
      <c r="D5" s="49" t="s">
        <v>135</v>
      </c>
      <c r="E5" s="50" t="s">
        <v>101</v>
      </c>
      <c r="F5" s="51" t="s">
        <v>201</v>
      </c>
      <c r="G5" s="49" t="s">
        <v>101</v>
      </c>
      <c r="H5" s="49" t="s">
        <v>135</v>
      </c>
      <c r="I5" s="52" t="s">
        <v>101</v>
      </c>
    </row>
    <row r="6" spans="1:9" ht="14.1" customHeight="1">
      <c r="A6" s="79"/>
      <c r="B6" s="53" t="s">
        <v>4</v>
      </c>
      <c r="C6" s="54" t="s">
        <v>5</v>
      </c>
      <c r="D6" s="54" t="s">
        <v>4</v>
      </c>
      <c r="E6" s="55" t="s">
        <v>5</v>
      </c>
      <c r="F6" s="103" t="s">
        <v>4</v>
      </c>
      <c r="G6" s="54" t="s">
        <v>5</v>
      </c>
      <c r="H6" s="54" t="s">
        <v>4</v>
      </c>
      <c r="I6" s="56" t="s">
        <v>5</v>
      </c>
    </row>
    <row r="7" spans="1:9" s="35" customFormat="1" ht="29.1" customHeight="1">
      <c r="A7" s="66" t="s">
        <v>22</v>
      </c>
      <c r="B7" s="104">
        <v>1453.0740000000001</v>
      </c>
      <c r="C7" s="105">
        <v>256.287928755851</v>
      </c>
      <c r="D7" s="104">
        <v>234.589</v>
      </c>
      <c r="E7" s="105">
        <v>527.96530770672166</v>
      </c>
      <c r="F7" s="104">
        <v>4287.13</v>
      </c>
      <c r="G7" s="105">
        <v>123.45281728608182</v>
      </c>
      <c r="H7" s="104">
        <v>602.28499999999997</v>
      </c>
      <c r="I7" s="105">
        <v>205.52525985258529</v>
      </c>
    </row>
    <row r="8" spans="1:9" ht="18.95" customHeight="1">
      <c r="A8" s="1" t="s">
        <v>23</v>
      </c>
      <c r="B8" s="106">
        <v>764.17399999999998</v>
      </c>
      <c r="C8" s="107">
        <v>312.40049865352751</v>
      </c>
      <c r="D8" s="106">
        <v>142.12200000000001</v>
      </c>
      <c r="E8" s="107">
        <v>686.72571270412402</v>
      </c>
      <c r="F8" s="106">
        <v>1559.9929999999999</v>
      </c>
      <c r="G8" s="107">
        <v>244.22721746210726</v>
      </c>
      <c r="H8" s="106">
        <v>294.36</v>
      </c>
      <c r="I8" s="107">
        <v>374.50632707342623</v>
      </c>
    </row>
    <row r="9" spans="1:9" ht="18.95" customHeight="1">
      <c r="A9" s="1" t="s">
        <v>26</v>
      </c>
      <c r="B9" s="106">
        <v>315.68</v>
      </c>
      <c r="C9" s="107">
        <v>182.37146230634369</v>
      </c>
      <c r="D9" s="106">
        <v>61.305999999999997</v>
      </c>
      <c r="E9" s="107">
        <v>446.8379270359469</v>
      </c>
      <c r="F9" s="106">
        <v>671.22699999999998</v>
      </c>
      <c r="G9" s="107">
        <v>108.44652716962617</v>
      </c>
      <c r="H9" s="106">
        <v>139.054</v>
      </c>
      <c r="I9" s="107">
        <v>157.46449665796439</v>
      </c>
    </row>
    <row r="10" spans="1:9" ht="18.95" customHeight="1">
      <c r="A10" s="1" t="s">
        <v>24</v>
      </c>
      <c r="B10" s="106">
        <v>94.963999999999999</v>
      </c>
      <c r="C10" s="107">
        <v>121.18085478048209</v>
      </c>
      <c r="D10" s="106">
        <v>11.106999999999999</v>
      </c>
      <c r="E10" s="107">
        <v>310.45824094604581</v>
      </c>
      <c r="F10" s="106">
        <v>218.392</v>
      </c>
      <c r="G10" s="107">
        <v>80.584772110868556</v>
      </c>
      <c r="H10" s="106">
        <v>28.186</v>
      </c>
      <c r="I10" s="107">
        <v>88.358727612937713</v>
      </c>
    </row>
    <row r="11" spans="1:9" ht="18.95" customHeight="1">
      <c r="A11" s="1" t="s">
        <v>25</v>
      </c>
      <c r="B11" s="106">
        <v>31.08</v>
      </c>
      <c r="C11" s="107">
        <v>144.41648317080845</v>
      </c>
      <c r="D11" s="106">
        <v>4.7830000000000004</v>
      </c>
      <c r="E11" s="107">
        <v>176.31426920855</v>
      </c>
      <c r="F11" s="106">
        <v>120.33799999999999</v>
      </c>
      <c r="G11" s="107">
        <v>88.092781893775992</v>
      </c>
      <c r="H11" s="106">
        <v>28.225999999999999</v>
      </c>
      <c r="I11" s="107">
        <v>79.794891394356341</v>
      </c>
    </row>
    <row r="12" spans="1:9" ht="18.95" customHeight="1">
      <c r="A12" s="1" t="s">
        <v>194</v>
      </c>
      <c r="B12" s="106">
        <v>26.89</v>
      </c>
      <c r="C12" s="107" t="s">
        <v>113</v>
      </c>
      <c r="D12" s="106">
        <v>0.91400000000000003</v>
      </c>
      <c r="E12" s="107" t="s">
        <v>113</v>
      </c>
      <c r="F12" s="106">
        <v>86.822000000000003</v>
      </c>
      <c r="G12" s="107">
        <v>668.54032043905465</v>
      </c>
      <c r="H12" s="106">
        <v>6.5369999999999999</v>
      </c>
      <c r="I12" s="107" t="s">
        <v>113</v>
      </c>
    </row>
    <row r="13" spans="1:9" ht="27" customHeight="1">
      <c r="A13" s="1" t="s">
        <v>213</v>
      </c>
      <c r="B13" s="106">
        <v>99.712000000000003</v>
      </c>
      <c r="C13" s="107">
        <v>646.62673156121309</v>
      </c>
      <c r="D13" s="106">
        <v>9.327</v>
      </c>
      <c r="E13" s="107">
        <v>212.25309675259456</v>
      </c>
      <c r="F13" s="106">
        <v>480.916</v>
      </c>
      <c r="G13" s="107">
        <v>274.09066865801674</v>
      </c>
      <c r="H13" s="106">
        <v>80.444000000000003</v>
      </c>
      <c r="I13" s="107">
        <v>88.419918489717531</v>
      </c>
    </row>
    <row r="14" spans="1:9" ht="18.95" customHeight="1">
      <c r="A14" s="1" t="s">
        <v>105</v>
      </c>
      <c r="B14" s="106">
        <v>18.818999999999999</v>
      </c>
      <c r="C14" s="107" t="s">
        <v>113</v>
      </c>
      <c r="D14" s="106">
        <v>1.0589999999999999</v>
      </c>
      <c r="E14" s="107">
        <v>519.29824561403507</v>
      </c>
      <c r="F14" s="106">
        <v>51.454000000000001</v>
      </c>
      <c r="G14" s="107">
        <v>382.45663384903895</v>
      </c>
      <c r="H14" s="106">
        <v>3.48</v>
      </c>
      <c r="I14" s="107">
        <v>449.76303317535542</v>
      </c>
    </row>
    <row r="15" spans="1:9" ht="18.95" customHeight="1">
      <c r="A15" s="1" t="s">
        <v>104</v>
      </c>
      <c r="B15" s="106">
        <v>30.292999999999999</v>
      </c>
      <c r="C15" s="107" t="s">
        <v>113</v>
      </c>
      <c r="D15" s="106">
        <v>2.548</v>
      </c>
      <c r="E15" s="107" t="s">
        <v>113</v>
      </c>
      <c r="F15" s="106">
        <v>96.662999999999997</v>
      </c>
      <c r="G15" s="107" t="s">
        <v>113</v>
      </c>
      <c r="H15" s="106">
        <v>6.3760000000000003</v>
      </c>
      <c r="I15" s="107" t="s">
        <v>113</v>
      </c>
    </row>
    <row r="16" spans="1:9" ht="18.95" customHeight="1">
      <c r="A16" s="1" t="s">
        <v>27</v>
      </c>
      <c r="B16" s="106">
        <v>42</v>
      </c>
      <c r="C16" s="107">
        <v>24.197888635893179</v>
      </c>
      <c r="D16" s="106">
        <v>0.80400000000000005</v>
      </c>
      <c r="E16" s="107">
        <v>183.09859154929575</v>
      </c>
      <c r="F16" s="106">
        <v>872.47500000000002</v>
      </c>
      <c r="G16" s="107">
        <v>14.951350140646497</v>
      </c>
      <c r="H16" s="106">
        <v>10.99</v>
      </c>
      <c r="I16" s="107">
        <v>170.15732546705999</v>
      </c>
    </row>
    <row r="17" spans="1:9" ht="18.95" customHeight="1">
      <c r="A17" s="1" t="s">
        <v>193</v>
      </c>
      <c r="B17" s="106">
        <v>29.462</v>
      </c>
      <c r="C17" s="107">
        <v>728.2822603317403</v>
      </c>
      <c r="D17" s="106">
        <v>0.61899999999999999</v>
      </c>
      <c r="E17" s="107">
        <v>603.40909090909088</v>
      </c>
      <c r="F17" s="106">
        <v>128.85</v>
      </c>
      <c r="G17" s="107">
        <v>200.02095606212305</v>
      </c>
      <c r="H17" s="106">
        <v>4.6319999999999997</v>
      </c>
      <c r="I17" s="107">
        <v>94.703656998738978</v>
      </c>
    </row>
    <row r="18" spans="1:9" s="35" customFormat="1" ht="29.1" customHeight="1">
      <c r="A18" s="26" t="s">
        <v>28</v>
      </c>
      <c r="B18" s="104">
        <v>1453.0740000000001</v>
      </c>
      <c r="C18" s="105">
        <v>256.287928755851</v>
      </c>
      <c r="D18" s="104">
        <v>234.58900000000003</v>
      </c>
      <c r="E18" s="105">
        <v>527.96530770672166</v>
      </c>
      <c r="F18" s="104">
        <v>4287.13</v>
      </c>
      <c r="G18" s="105">
        <v>123.45281728608182</v>
      </c>
      <c r="H18" s="104">
        <v>602.28499999999997</v>
      </c>
      <c r="I18" s="105">
        <v>205.52525985258529</v>
      </c>
    </row>
    <row r="19" spans="1:9" ht="18.95" customHeight="1">
      <c r="A19" s="1" t="s">
        <v>29</v>
      </c>
      <c r="B19" s="106">
        <v>108.318</v>
      </c>
      <c r="C19" s="107">
        <v>218.8261611820804</v>
      </c>
      <c r="D19" s="106">
        <v>15.49</v>
      </c>
      <c r="E19" s="107">
        <v>561.400512382579</v>
      </c>
      <c r="F19" s="106">
        <v>649.02</v>
      </c>
      <c r="G19" s="107">
        <v>51.750454185167257</v>
      </c>
      <c r="H19" s="106">
        <v>42.082999999999998</v>
      </c>
      <c r="I19" s="107">
        <v>227.9024466261493</v>
      </c>
    </row>
    <row r="20" spans="1:9" ht="18.95" customHeight="1">
      <c r="A20" s="1" t="s">
        <v>30</v>
      </c>
      <c r="B20" s="106">
        <v>89.286000000000001</v>
      </c>
      <c r="C20" s="107">
        <v>846.72887286607988</v>
      </c>
      <c r="D20" s="106">
        <v>13.031000000000001</v>
      </c>
      <c r="E20" s="107" t="s">
        <v>113</v>
      </c>
      <c r="F20" s="106">
        <v>368.37700000000001</v>
      </c>
      <c r="G20" s="107">
        <v>172.82941172113965</v>
      </c>
      <c r="H20" s="106">
        <v>38.402000000000001</v>
      </c>
      <c r="I20" s="107" t="s">
        <v>113</v>
      </c>
    </row>
    <row r="21" spans="1:9" ht="18.95" customHeight="1">
      <c r="A21" s="1" t="s">
        <v>31</v>
      </c>
      <c r="B21" s="106">
        <v>45.939</v>
      </c>
      <c r="C21" s="107">
        <v>625.2762867066624</v>
      </c>
      <c r="D21" s="106">
        <v>5.8789999999999996</v>
      </c>
      <c r="E21" s="107" t="s">
        <v>113</v>
      </c>
      <c r="F21" s="106">
        <v>167.43899999999999</v>
      </c>
      <c r="G21" s="107">
        <v>191.56842600170648</v>
      </c>
      <c r="H21" s="106">
        <v>19.992999999999999</v>
      </c>
      <c r="I21" s="107">
        <v>341.15180935569288</v>
      </c>
    </row>
    <row r="22" spans="1:9" ht="18.95" customHeight="1">
      <c r="A22" s="1" t="s">
        <v>32</v>
      </c>
      <c r="B22" s="106">
        <v>243.54300000000001</v>
      </c>
      <c r="C22" s="107">
        <v>389.64193087918932</v>
      </c>
      <c r="D22" s="106">
        <v>34.4</v>
      </c>
      <c r="E22" s="107">
        <v>982.44178728760221</v>
      </c>
      <c r="F22" s="106">
        <v>1184.836</v>
      </c>
      <c r="G22" s="107">
        <v>91.060362468293306</v>
      </c>
      <c r="H22" s="106">
        <v>100.47799999999999</v>
      </c>
      <c r="I22" s="107">
        <v>433.35102712458195</v>
      </c>
    </row>
    <row r="23" spans="1:9" ht="18.95" customHeight="1">
      <c r="A23" s="1" t="s">
        <v>33</v>
      </c>
      <c r="B23" s="106">
        <v>114.322</v>
      </c>
      <c r="C23" s="107">
        <v>709.70323677314263</v>
      </c>
      <c r="D23" s="106">
        <v>11.997999999999999</v>
      </c>
      <c r="E23" s="107" t="s">
        <v>113</v>
      </c>
      <c r="F23" s="106">
        <v>408.709</v>
      </c>
      <c r="G23" s="107">
        <v>272.05421840294213</v>
      </c>
      <c r="H23" s="106">
        <v>40.158000000000001</v>
      </c>
      <c r="I23" s="107">
        <v>472.13278244764206</v>
      </c>
    </row>
    <row r="24" spans="1:9" ht="18.95" customHeight="1">
      <c r="A24" s="1" t="s">
        <v>34</v>
      </c>
      <c r="B24" s="106">
        <v>158.49299999999999</v>
      </c>
      <c r="C24" s="107">
        <v>374.65784193345513</v>
      </c>
      <c r="D24" s="106">
        <v>24.344000000000001</v>
      </c>
      <c r="E24" s="107">
        <v>881.61290322580646</v>
      </c>
      <c r="F24" s="106">
        <v>482.79</v>
      </c>
      <c r="G24" s="107">
        <v>130.66118190027089</v>
      </c>
      <c r="H24" s="106">
        <v>55.356000000000002</v>
      </c>
      <c r="I24" s="107">
        <v>234.15429192321625</v>
      </c>
    </row>
    <row r="25" spans="1:9" ht="18.95" customHeight="1">
      <c r="A25" s="1" t="s">
        <v>35</v>
      </c>
      <c r="B25" s="106">
        <v>936.71600000000001</v>
      </c>
      <c r="C25" s="107">
        <v>201.59439514726904</v>
      </c>
      <c r="D25" s="106">
        <v>163.84700000000001</v>
      </c>
      <c r="E25" s="107">
        <v>434.62655398570826</v>
      </c>
      <c r="F25" s="106">
        <v>2210.7950000000001</v>
      </c>
      <c r="G25" s="107">
        <v>125.75534469941428</v>
      </c>
      <c r="H25" s="106">
        <v>406.29300000000001</v>
      </c>
      <c r="I25" s="107">
        <v>162.62095444937847</v>
      </c>
    </row>
    <row r="26" spans="1:9" s="35" customFormat="1" ht="29.1" customHeight="1">
      <c r="A26" s="26" t="s">
        <v>36</v>
      </c>
      <c r="B26" s="104">
        <v>1453.0740000000003</v>
      </c>
      <c r="C26" s="105">
        <v>256.287928755851</v>
      </c>
      <c r="D26" s="104">
        <v>234.58899999999994</v>
      </c>
      <c r="E26" s="105">
        <v>527.96530770672166</v>
      </c>
      <c r="F26" s="104">
        <v>4287.13</v>
      </c>
      <c r="G26" s="105">
        <v>123.45281728608182</v>
      </c>
      <c r="H26" s="104">
        <v>602.28499999999997</v>
      </c>
      <c r="I26" s="105">
        <v>205.52525985258529</v>
      </c>
    </row>
    <row r="27" spans="1:9" ht="18.95" customHeight="1">
      <c r="A27" s="1" t="s">
        <v>83</v>
      </c>
      <c r="B27" s="106">
        <v>195.881</v>
      </c>
      <c r="C27" s="107">
        <v>295.95116330779649</v>
      </c>
      <c r="D27" s="106">
        <v>31.745999999999999</v>
      </c>
      <c r="E27" s="107">
        <v>653.34598955861418</v>
      </c>
      <c r="F27" s="106">
        <v>560.25599999999997</v>
      </c>
      <c r="G27" s="107">
        <v>137.59997964359326</v>
      </c>
      <c r="H27" s="106">
        <v>73.022000000000006</v>
      </c>
      <c r="I27" s="107">
        <v>292.38044062332079</v>
      </c>
    </row>
    <row r="28" spans="1:9" ht="18.95" customHeight="1">
      <c r="A28" s="1" t="s">
        <v>37</v>
      </c>
      <c r="B28" s="106">
        <v>139.46199999999999</v>
      </c>
      <c r="C28" s="107">
        <v>380.09225790905026</v>
      </c>
      <c r="D28" s="106">
        <v>23.561</v>
      </c>
      <c r="E28" s="107" t="s">
        <v>113</v>
      </c>
      <c r="F28" s="106">
        <v>405.84399999999999</v>
      </c>
      <c r="G28" s="107">
        <v>135.97639329011253</v>
      </c>
      <c r="H28" s="106">
        <v>46.973999999999997</v>
      </c>
      <c r="I28" s="107">
        <v>470.07281553398059</v>
      </c>
    </row>
    <row r="29" spans="1:9" ht="18.95" customHeight="1">
      <c r="A29" s="1" t="s">
        <v>38</v>
      </c>
      <c r="B29" s="106">
        <v>257.21899999999999</v>
      </c>
      <c r="C29" s="107">
        <v>408.58922392486409</v>
      </c>
      <c r="D29" s="106">
        <v>46.218000000000004</v>
      </c>
      <c r="E29" s="107">
        <v>935.34946236559131</v>
      </c>
      <c r="F29" s="106">
        <v>848.21299999999997</v>
      </c>
      <c r="G29" s="107">
        <v>190.42721112659513</v>
      </c>
      <c r="H29" s="106">
        <v>117.328</v>
      </c>
      <c r="I29" s="107">
        <v>519.50472569829446</v>
      </c>
    </row>
    <row r="30" spans="1:9" s="35" customFormat="1" ht="18.95" customHeight="1">
      <c r="A30" s="26" t="s">
        <v>39</v>
      </c>
      <c r="B30" s="106">
        <v>592.56200000000001</v>
      </c>
      <c r="C30" s="107">
        <v>359.01235524226348</v>
      </c>
      <c r="D30" s="106">
        <v>101.52500000000001</v>
      </c>
      <c r="E30" s="107">
        <v>854.63093559003289</v>
      </c>
      <c r="F30" s="106">
        <v>1814.3130000000001</v>
      </c>
      <c r="G30" s="107">
        <v>159.24682784636491</v>
      </c>
      <c r="H30" s="106">
        <v>237.32400000000001</v>
      </c>
      <c r="I30" s="107">
        <v>418.29915481884291</v>
      </c>
    </row>
    <row r="31" spans="1:9" ht="24.6" customHeight="1">
      <c r="A31" s="1" t="s">
        <v>195</v>
      </c>
      <c r="B31" s="106">
        <v>250.54599999999999</v>
      </c>
      <c r="C31" s="107">
        <v>193.61318145596027</v>
      </c>
      <c r="D31" s="106">
        <v>36.720999999999997</v>
      </c>
      <c r="E31" s="107">
        <v>412.21927744455286</v>
      </c>
      <c r="F31" s="106">
        <v>719.46600000000001</v>
      </c>
      <c r="G31" s="107">
        <v>84.255937060626763</v>
      </c>
      <c r="H31" s="106">
        <v>94.721000000000004</v>
      </c>
      <c r="I31" s="107">
        <v>142.9117300097451</v>
      </c>
    </row>
    <row r="32" spans="1:9" ht="18.95" customHeight="1">
      <c r="A32" s="1" t="s">
        <v>85</v>
      </c>
      <c r="B32" s="106">
        <v>272.98200000000003</v>
      </c>
      <c r="C32" s="107">
        <v>192.13745277869936</v>
      </c>
      <c r="D32" s="106">
        <v>51.508000000000003</v>
      </c>
      <c r="E32" s="107">
        <v>357.84888888888889</v>
      </c>
      <c r="F32" s="106">
        <v>648.351</v>
      </c>
      <c r="G32" s="107">
        <v>104.17802999288281</v>
      </c>
      <c r="H32" s="106">
        <v>150.13999999999999</v>
      </c>
      <c r="I32" s="107">
        <v>135.5987258148038</v>
      </c>
    </row>
    <row r="33" spans="1:9" ht="18.95" customHeight="1">
      <c r="A33" s="1" t="s">
        <v>40</v>
      </c>
      <c r="B33" s="106">
        <v>148.048</v>
      </c>
      <c r="C33" s="107">
        <v>167.91653848241913</v>
      </c>
      <c r="D33" s="106">
        <v>26.707000000000001</v>
      </c>
      <c r="E33" s="107">
        <v>419.18740279937788</v>
      </c>
      <c r="F33" s="106">
        <v>356.31599999999997</v>
      </c>
      <c r="G33" s="107">
        <v>86.783669874819168</v>
      </c>
      <c r="H33" s="106">
        <v>61.046999999999997</v>
      </c>
      <c r="I33" s="107">
        <v>99.506519820909176</v>
      </c>
    </row>
    <row r="34" spans="1:9" ht="24.6" customHeight="1">
      <c r="A34" s="1" t="s">
        <v>41</v>
      </c>
      <c r="B34" s="106">
        <v>105.49</v>
      </c>
      <c r="C34" s="107">
        <v>404.2784071896362</v>
      </c>
      <c r="D34" s="106">
        <v>7.6710000000000003</v>
      </c>
      <c r="E34" s="107">
        <v>426.13168724279842</v>
      </c>
      <c r="F34" s="106">
        <v>487.02699999999999</v>
      </c>
      <c r="G34" s="107">
        <v>152.04001366219194</v>
      </c>
      <c r="H34" s="106">
        <v>27.026</v>
      </c>
      <c r="I34" s="107">
        <v>261.40679326023002</v>
      </c>
    </row>
    <row r="35" spans="1:9" ht="18.95" customHeight="1">
      <c r="A35" s="1" t="s">
        <v>42</v>
      </c>
      <c r="B35" s="106">
        <v>71.891999999999996</v>
      </c>
      <c r="C35" s="107">
        <v>314.3392311682324</v>
      </c>
      <c r="D35" s="106">
        <v>9.2579999999999991</v>
      </c>
      <c r="E35" s="107">
        <v>642.42181234963914</v>
      </c>
      <c r="F35" s="106">
        <v>215.8</v>
      </c>
      <c r="G35" s="107">
        <v>133.13851106813738</v>
      </c>
      <c r="H35" s="106">
        <v>27.076000000000001</v>
      </c>
      <c r="I35" s="107">
        <v>247.88641911859179</v>
      </c>
    </row>
    <row r="36" spans="1:9" ht="18.95" customHeight="1">
      <c r="A36" s="1" t="s">
        <v>43</v>
      </c>
      <c r="B36" s="106">
        <v>11.554</v>
      </c>
      <c r="C36" s="107">
        <v>79.465672569120841</v>
      </c>
      <c r="D36" s="106">
        <v>1.1990000000000001</v>
      </c>
      <c r="E36" s="107">
        <v>164.0969162995595</v>
      </c>
      <c r="F36" s="106">
        <v>45.856999999999999</v>
      </c>
      <c r="G36" s="107">
        <v>34.202516827626596</v>
      </c>
      <c r="H36" s="106">
        <v>4.9509999999999996</v>
      </c>
      <c r="I36" s="107">
        <v>79.319087287214785</v>
      </c>
    </row>
    <row r="37" spans="1:9" ht="18" customHeight="1">
      <c r="A37" s="26" t="s">
        <v>196</v>
      </c>
      <c r="B37" s="106">
        <v>188.93600000000001</v>
      </c>
      <c r="C37" s="107">
        <v>322.59998210611076</v>
      </c>
      <c r="D37" s="106">
        <v>18.128</v>
      </c>
      <c r="E37" s="107">
        <v>473.85248496359611</v>
      </c>
      <c r="F37" s="106">
        <v>748.68399999999997</v>
      </c>
      <c r="G37" s="107">
        <v>133.98788000012502</v>
      </c>
      <c r="H37" s="106">
        <v>59.052999999999997</v>
      </c>
      <c r="I37" s="107">
        <v>227.67173454666516</v>
      </c>
    </row>
    <row r="38" spans="1:9" ht="12.75" customHeight="1">
      <c r="A38" s="31"/>
      <c r="C38" s="31"/>
      <c r="D38" s="31"/>
      <c r="E38" s="31"/>
      <c r="F38" s="31"/>
    </row>
    <row r="39" spans="1:9" ht="12.75" customHeight="1">
      <c r="A39" s="31"/>
      <c r="B39" s="112"/>
      <c r="C39" s="31"/>
      <c r="D39" s="31"/>
      <c r="E39" s="31"/>
      <c r="F39" s="31"/>
    </row>
    <row r="40" spans="1:9" ht="12.75" customHeight="1">
      <c r="A40" s="31"/>
      <c r="B40" s="112"/>
      <c r="C40" s="31"/>
      <c r="D40" s="31"/>
      <c r="E40" s="31"/>
      <c r="F40" s="31"/>
    </row>
    <row r="41" spans="1:9" ht="12.75" customHeight="1">
      <c r="A41" s="31"/>
      <c r="B41" s="112"/>
      <c r="C41" s="31"/>
      <c r="D41" s="31"/>
      <c r="E41" s="31"/>
      <c r="F41" s="31"/>
    </row>
    <row r="42" spans="1:9" ht="12.75" customHeight="1">
      <c r="A42" s="31"/>
      <c r="B42" s="31"/>
      <c r="C42" s="31"/>
      <c r="D42" s="31"/>
      <c r="E42" s="31"/>
      <c r="F42" s="31"/>
    </row>
    <row r="43" spans="1:9" ht="12.75" customHeight="1">
      <c r="A43" s="31"/>
      <c r="B43" s="31"/>
      <c r="C43" s="31"/>
      <c r="D43" s="31"/>
      <c r="E43" s="31"/>
      <c r="F43" s="31"/>
    </row>
    <row r="44" spans="1:9" ht="12.75" customHeight="1">
      <c r="A44" s="31"/>
      <c r="B44" s="31"/>
      <c r="C44" s="31"/>
      <c r="D44" s="31"/>
      <c r="E44" s="31"/>
      <c r="F44" s="31"/>
    </row>
    <row r="45" spans="1:9" ht="12.75" customHeight="1">
      <c r="A45" s="31"/>
      <c r="B45" s="31"/>
      <c r="C45" s="31"/>
      <c r="D45" s="31"/>
      <c r="E45" s="31"/>
      <c r="F45" s="31"/>
    </row>
    <row r="46" spans="1:9" ht="12.75" customHeight="1">
      <c r="A46" s="31"/>
      <c r="B46" s="31"/>
      <c r="C46" s="31"/>
      <c r="D46" s="31"/>
      <c r="E46" s="31"/>
      <c r="F46" s="31"/>
    </row>
    <row r="47" spans="1:9" ht="12.75" customHeight="1">
      <c r="A47" s="31"/>
      <c r="B47" s="31"/>
      <c r="C47" s="31"/>
      <c r="D47" s="31"/>
      <c r="E47" s="31"/>
      <c r="F47" s="31"/>
    </row>
    <row r="48" spans="1:9" ht="12.75" customHeight="1">
      <c r="A48" s="31"/>
      <c r="B48" s="31"/>
      <c r="C48" s="31"/>
      <c r="D48" s="31"/>
      <c r="E48" s="31"/>
      <c r="F48" s="31"/>
    </row>
    <row r="49" spans="1:1" ht="14.85" customHeight="1">
      <c r="A49" s="31"/>
    </row>
    <row r="50" spans="1:1" ht="14.85" customHeight="1">
      <c r="A50" s="31"/>
    </row>
    <row r="51" spans="1:1" ht="14.85" customHeight="1">
      <c r="A51" s="31"/>
    </row>
    <row r="52" spans="1:1" ht="14.85" customHeight="1">
      <c r="A52" s="31"/>
    </row>
    <row r="53" spans="1:1" ht="14.85" customHeight="1">
      <c r="A53" s="31"/>
    </row>
    <row r="54" spans="1:1" ht="14.85" customHeight="1">
      <c r="A54" s="31"/>
    </row>
    <row r="55" spans="1:1" ht="14.85" customHeight="1">
      <c r="A55" s="31"/>
    </row>
    <row r="56" spans="1:1" ht="14.85" customHeight="1">
      <c r="A56" s="31"/>
    </row>
    <row r="57" spans="1:1" ht="14.85" customHeight="1">
      <c r="A57" s="31"/>
    </row>
    <row r="58" spans="1:1" ht="14.85" customHeight="1">
      <c r="A58" s="31"/>
    </row>
    <row r="59" spans="1:1" ht="14.85" customHeight="1">
      <c r="A59" s="31"/>
    </row>
    <row r="60" spans="1:1" ht="14.85" customHeight="1">
      <c r="A60" s="31"/>
    </row>
    <row r="61" spans="1:1" ht="14.85" customHeight="1">
      <c r="A61" s="31"/>
    </row>
    <row r="62" spans="1:1" ht="14.85" customHeight="1">
      <c r="A62" s="31"/>
    </row>
    <row r="63" spans="1:1" ht="14.85" customHeight="1">
      <c r="A63" s="31"/>
    </row>
    <row r="64" spans="1:1" ht="14.85" customHeight="1">
      <c r="A64" s="31"/>
    </row>
    <row r="65" spans="1:1" ht="14.85" customHeight="1">
      <c r="A65" s="31"/>
    </row>
    <row r="66" spans="1:1" ht="14.85" customHeight="1">
      <c r="A66" s="31"/>
    </row>
    <row r="67" spans="1:1" ht="14.85" customHeight="1">
      <c r="A67" s="109"/>
    </row>
    <row r="68" spans="1:1" ht="14.85" customHeight="1">
      <c r="A68" s="41"/>
    </row>
    <row r="69" spans="1:1">
      <c r="A69" s="7"/>
    </row>
    <row r="70" spans="1:1">
      <c r="A70" s="7"/>
    </row>
    <row r="71" spans="1:1">
      <c r="A71" s="7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7" priority="6" stopIfTrue="1" operator="equal">
      <formula>"."</formula>
    </cfRule>
    <cfRule type="cellIs" dxfId="246" priority="7" stopIfTrue="1" operator="equal">
      <formula>"..."</formula>
    </cfRule>
  </conditionalFormatting>
  <conditionalFormatting sqref="B14:I37">
    <cfRule type="cellIs" dxfId="245" priority="4" stopIfTrue="1" operator="equal">
      <formula>"."</formula>
    </cfRule>
    <cfRule type="cellIs" dxfId="244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9" customWidth="1"/>
    <col min="2" max="9" width="7.125" style="29" customWidth="1"/>
    <col min="10" max="16384" width="11" style="29"/>
  </cols>
  <sheetData>
    <row r="1" spans="1:9" ht="16.5" customHeight="1">
      <c r="A1" s="7" t="s">
        <v>217</v>
      </c>
      <c r="B1" s="110"/>
    </row>
    <row r="2" spans="1:9" s="30" customFormat="1" ht="12.75" customHeight="1">
      <c r="A2" s="102" t="s">
        <v>198</v>
      </c>
    </row>
    <row r="3" spans="1:9" s="30" customFormat="1" ht="12.75" customHeight="1">
      <c r="A3" s="70" t="s">
        <v>199</v>
      </c>
    </row>
    <row r="4" spans="1:9" ht="15.95" customHeight="1">
      <c r="A4" s="10" t="s">
        <v>128</v>
      </c>
      <c r="B4" s="11" t="s">
        <v>1</v>
      </c>
      <c r="C4" s="44"/>
      <c r="D4" s="45" t="s">
        <v>125</v>
      </c>
      <c r="E4" s="13"/>
      <c r="F4" s="12" t="s">
        <v>2</v>
      </c>
      <c r="G4" s="44"/>
      <c r="H4" s="45" t="s">
        <v>125</v>
      </c>
      <c r="I4" s="12"/>
    </row>
    <row r="5" spans="1:9" ht="48" customHeight="1">
      <c r="A5" s="78"/>
      <c r="B5" s="48" t="s">
        <v>201</v>
      </c>
      <c r="C5" s="49" t="s">
        <v>101</v>
      </c>
      <c r="D5" s="49" t="s">
        <v>135</v>
      </c>
      <c r="E5" s="50" t="s">
        <v>101</v>
      </c>
      <c r="F5" s="51" t="s">
        <v>201</v>
      </c>
      <c r="G5" s="49" t="s">
        <v>101</v>
      </c>
      <c r="H5" s="49" t="s">
        <v>135</v>
      </c>
      <c r="I5" s="52" t="s">
        <v>101</v>
      </c>
    </row>
    <row r="6" spans="1:9" ht="14.1" customHeight="1">
      <c r="A6" s="79"/>
      <c r="B6" s="53" t="s">
        <v>4</v>
      </c>
      <c r="C6" s="54" t="s">
        <v>5</v>
      </c>
      <c r="D6" s="54" t="s">
        <v>4</v>
      </c>
      <c r="E6" s="55" t="s">
        <v>5</v>
      </c>
      <c r="F6" s="103" t="s">
        <v>4</v>
      </c>
      <c r="G6" s="54" t="s">
        <v>5</v>
      </c>
      <c r="H6" s="54" t="s">
        <v>4</v>
      </c>
      <c r="I6" s="56" t="s">
        <v>5</v>
      </c>
    </row>
    <row r="7" spans="1:9" s="35" customFormat="1" ht="29.1" customHeight="1">
      <c r="A7" s="66" t="s">
        <v>22</v>
      </c>
      <c r="B7" s="104">
        <v>1205.8979999999999</v>
      </c>
      <c r="C7" s="105">
        <v>241.86014866221018</v>
      </c>
      <c r="D7" s="104">
        <v>219.31800000000001</v>
      </c>
      <c r="E7" s="105">
        <v>550.54430041823628</v>
      </c>
      <c r="F7" s="104">
        <v>2569.9499999999998</v>
      </c>
      <c r="G7" s="105">
        <v>167.67106023757572</v>
      </c>
      <c r="H7" s="104">
        <v>489.82600000000002</v>
      </c>
      <c r="I7" s="105">
        <v>233.88045560198219</v>
      </c>
    </row>
    <row r="8" spans="1:9" ht="18.95" customHeight="1">
      <c r="A8" s="1" t="s">
        <v>23</v>
      </c>
      <c r="B8" s="106">
        <v>764.17399999999998</v>
      </c>
      <c r="C8" s="107">
        <v>312.40049865352751</v>
      </c>
      <c r="D8" s="106">
        <v>142.12200000000001</v>
      </c>
      <c r="E8" s="107">
        <v>686.72571270412402</v>
      </c>
      <c r="F8" s="106">
        <v>1559.9929999999999</v>
      </c>
      <c r="G8" s="107">
        <v>244.22721746210726</v>
      </c>
      <c r="H8" s="106">
        <v>294.36</v>
      </c>
      <c r="I8" s="107">
        <v>374.50632707342623</v>
      </c>
    </row>
    <row r="9" spans="1:9" ht="18.95" customHeight="1">
      <c r="A9" s="1" t="s">
        <v>26</v>
      </c>
      <c r="B9" s="106">
        <v>315.68</v>
      </c>
      <c r="C9" s="107">
        <v>182.37146230634369</v>
      </c>
      <c r="D9" s="106">
        <v>61.305999999999997</v>
      </c>
      <c r="E9" s="107">
        <v>446.8379270359469</v>
      </c>
      <c r="F9" s="106">
        <v>671.22699999999998</v>
      </c>
      <c r="G9" s="107">
        <v>108.44652716962617</v>
      </c>
      <c r="H9" s="106">
        <v>139.054</v>
      </c>
      <c r="I9" s="107">
        <v>157.46449665796439</v>
      </c>
    </row>
    <row r="10" spans="1:9" ht="18.95" customHeight="1">
      <c r="A10" s="1" t="s">
        <v>24</v>
      </c>
      <c r="B10" s="106">
        <v>94.963999999999999</v>
      </c>
      <c r="C10" s="107">
        <v>121.18085478048209</v>
      </c>
      <c r="D10" s="106">
        <v>11.106999999999999</v>
      </c>
      <c r="E10" s="107">
        <v>310.45824094604581</v>
      </c>
      <c r="F10" s="106">
        <v>218.392</v>
      </c>
      <c r="G10" s="107">
        <v>80.584772110868556</v>
      </c>
      <c r="H10" s="106">
        <v>28.186</v>
      </c>
      <c r="I10" s="107">
        <v>88.358727612937713</v>
      </c>
    </row>
    <row r="11" spans="1:9" ht="18.95" customHeight="1">
      <c r="A11" s="1" t="s">
        <v>25</v>
      </c>
      <c r="B11" s="106">
        <v>31.08</v>
      </c>
      <c r="C11" s="107">
        <v>144.41648317080845</v>
      </c>
      <c r="D11" s="106">
        <v>4.7830000000000004</v>
      </c>
      <c r="E11" s="107">
        <v>176.31426920855</v>
      </c>
      <c r="F11" s="106">
        <v>120.33799999999999</v>
      </c>
      <c r="G11" s="107">
        <v>88.092781893775992</v>
      </c>
      <c r="H11" s="106">
        <v>28.225999999999999</v>
      </c>
      <c r="I11" s="107">
        <v>79.794891394356341</v>
      </c>
    </row>
    <row r="12" spans="1:9" ht="18.95" customHeight="1">
      <c r="A12" s="1" t="s">
        <v>194</v>
      </c>
      <c r="B12" s="108" t="s">
        <v>113</v>
      </c>
      <c r="C12" s="108" t="s">
        <v>203</v>
      </c>
      <c r="D12" s="108" t="s">
        <v>113</v>
      </c>
      <c r="E12" s="108" t="s">
        <v>203</v>
      </c>
      <c r="F12" s="108" t="s">
        <v>113</v>
      </c>
      <c r="G12" s="108" t="s">
        <v>203</v>
      </c>
      <c r="H12" s="108" t="s">
        <v>113</v>
      </c>
      <c r="I12" s="108" t="s">
        <v>203</v>
      </c>
    </row>
    <row r="13" spans="1:9" ht="27" customHeight="1">
      <c r="A13" s="1" t="s">
        <v>213</v>
      </c>
      <c r="B13" s="108" t="s">
        <v>113</v>
      </c>
      <c r="C13" s="108" t="s">
        <v>203</v>
      </c>
      <c r="D13" s="108" t="s">
        <v>113</v>
      </c>
      <c r="E13" s="108" t="s">
        <v>203</v>
      </c>
      <c r="F13" s="108" t="s">
        <v>113</v>
      </c>
      <c r="G13" s="108" t="s">
        <v>203</v>
      </c>
      <c r="H13" s="108" t="s">
        <v>113</v>
      </c>
      <c r="I13" s="108" t="s">
        <v>203</v>
      </c>
    </row>
    <row r="14" spans="1:9" ht="18.95" customHeight="1">
      <c r="A14" s="1" t="s">
        <v>105</v>
      </c>
      <c r="B14" s="108" t="s">
        <v>113</v>
      </c>
      <c r="C14" s="108" t="s">
        <v>203</v>
      </c>
      <c r="D14" s="108" t="s">
        <v>113</v>
      </c>
      <c r="E14" s="108" t="s">
        <v>203</v>
      </c>
      <c r="F14" s="108" t="s">
        <v>113</v>
      </c>
      <c r="G14" s="108" t="s">
        <v>203</v>
      </c>
      <c r="H14" s="108" t="s">
        <v>113</v>
      </c>
      <c r="I14" s="108" t="s">
        <v>203</v>
      </c>
    </row>
    <row r="15" spans="1:9" ht="18.95" customHeight="1">
      <c r="A15" s="1" t="s">
        <v>104</v>
      </c>
      <c r="B15" s="108" t="s">
        <v>113</v>
      </c>
      <c r="C15" s="108" t="s">
        <v>203</v>
      </c>
      <c r="D15" s="108" t="s">
        <v>113</v>
      </c>
      <c r="E15" s="108" t="s">
        <v>203</v>
      </c>
      <c r="F15" s="108" t="s">
        <v>113</v>
      </c>
      <c r="G15" s="108" t="s">
        <v>203</v>
      </c>
      <c r="H15" s="108" t="s">
        <v>113</v>
      </c>
      <c r="I15" s="108" t="s">
        <v>203</v>
      </c>
    </row>
    <row r="16" spans="1:9" ht="18.95" customHeight="1">
      <c r="A16" s="1" t="s">
        <v>27</v>
      </c>
      <c r="B16" s="108" t="s">
        <v>113</v>
      </c>
      <c r="C16" s="108" t="s">
        <v>203</v>
      </c>
      <c r="D16" s="108" t="s">
        <v>113</v>
      </c>
      <c r="E16" s="108" t="s">
        <v>203</v>
      </c>
      <c r="F16" s="108" t="s">
        <v>113</v>
      </c>
      <c r="G16" s="108" t="s">
        <v>203</v>
      </c>
      <c r="H16" s="108" t="s">
        <v>113</v>
      </c>
      <c r="I16" s="108" t="s">
        <v>203</v>
      </c>
    </row>
    <row r="17" spans="1:9" ht="18.95" customHeight="1">
      <c r="A17" s="1" t="s">
        <v>193</v>
      </c>
      <c r="B17" s="108" t="s">
        <v>113</v>
      </c>
      <c r="C17" s="108" t="s">
        <v>203</v>
      </c>
      <c r="D17" s="108" t="s">
        <v>113</v>
      </c>
      <c r="E17" s="108" t="s">
        <v>203</v>
      </c>
      <c r="F17" s="108" t="s">
        <v>113</v>
      </c>
      <c r="G17" s="108" t="s">
        <v>203</v>
      </c>
      <c r="H17" s="108" t="s">
        <v>113</v>
      </c>
      <c r="I17" s="108" t="s">
        <v>203</v>
      </c>
    </row>
    <row r="18" spans="1:9" s="35" customFormat="1" ht="29.1" customHeight="1">
      <c r="A18" s="26" t="s">
        <v>28</v>
      </c>
      <c r="B18" s="104">
        <v>1205.8980000000001</v>
      </c>
      <c r="C18" s="105">
        <v>241.86014866221018</v>
      </c>
      <c r="D18" s="104">
        <v>219.31800000000001</v>
      </c>
      <c r="E18" s="105">
        <v>550.54430041823628</v>
      </c>
      <c r="F18" s="104">
        <v>2569.9500000000003</v>
      </c>
      <c r="G18" s="105">
        <v>167.67106023757572</v>
      </c>
      <c r="H18" s="104">
        <v>489.82600000000002</v>
      </c>
      <c r="I18" s="105">
        <v>233.88045560198219</v>
      </c>
    </row>
    <row r="19" spans="1:9" ht="18.95" customHeight="1">
      <c r="A19" s="1" t="s">
        <v>29</v>
      </c>
      <c r="B19" s="106">
        <v>69.647999999999996</v>
      </c>
      <c r="C19" s="107">
        <v>356.31920330210312</v>
      </c>
      <c r="D19" s="106">
        <v>13.615</v>
      </c>
      <c r="E19" s="107">
        <v>628.07486631016036</v>
      </c>
      <c r="F19" s="106">
        <v>155.857</v>
      </c>
      <c r="G19" s="107">
        <v>262.21385577168888</v>
      </c>
      <c r="H19" s="106">
        <v>32.18</v>
      </c>
      <c r="I19" s="107">
        <v>263.78023965634185</v>
      </c>
    </row>
    <row r="20" spans="1:9" ht="18.95" customHeight="1">
      <c r="A20" s="1" t="s">
        <v>30</v>
      </c>
      <c r="B20" s="106">
        <v>65.159000000000006</v>
      </c>
      <c r="C20" s="107" t="s">
        <v>203</v>
      </c>
      <c r="D20" s="106">
        <v>11.47</v>
      </c>
      <c r="E20" s="107" t="s">
        <v>203</v>
      </c>
      <c r="F20" s="106">
        <v>165.70099999999999</v>
      </c>
      <c r="G20" s="107" t="s">
        <v>203</v>
      </c>
      <c r="H20" s="106">
        <v>30.681000000000001</v>
      </c>
      <c r="I20" s="107" t="s">
        <v>203</v>
      </c>
    </row>
    <row r="21" spans="1:9" ht="18.95" customHeight="1">
      <c r="A21" s="1" t="s">
        <v>31</v>
      </c>
      <c r="B21" s="106">
        <v>39.204000000000001</v>
      </c>
      <c r="C21" s="107">
        <v>982.98342541436455</v>
      </c>
      <c r="D21" s="106">
        <v>5.24</v>
      </c>
      <c r="E21" s="107" t="s">
        <v>203</v>
      </c>
      <c r="F21" s="106">
        <v>104.223</v>
      </c>
      <c r="G21" s="107">
        <v>922.49583047189253</v>
      </c>
      <c r="H21" s="106">
        <v>13.711</v>
      </c>
      <c r="I21" s="107" t="s">
        <v>203</v>
      </c>
    </row>
    <row r="22" spans="1:9" ht="18.95" customHeight="1">
      <c r="A22" s="1" t="s">
        <v>32</v>
      </c>
      <c r="B22" s="106">
        <v>174.011</v>
      </c>
      <c r="C22" s="107">
        <v>666.77095267471577</v>
      </c>
      <c r="D22" s="106">
        <v>30.324999999999999</v>
      </c>
      <c r="E22" s="107" t="s">
        <v>203</v>
      </c>
      <c r="F22" s="106">
        <v>425.78100000000001</v>
      </c>
      <c r="G22" s="107">
        <v>571.89679659144701</v>
      </c>
      <c r="H22" s="106">
        <v>76.572000000000003</v>
      </c>
      <c r="I22" s="107">
        <v>570.27310924369749</v>
      </c>
    </row>
    <row r="23" spans="1:9" ht="18.95" customHeight="1">
      <c r="A23" s="1" t="s">
        <v>33</v>
      </c>
      <c r="B23" s="106">
        <v>81.771000000000001</v>
      </c>
      <c r="C23" s="107">
        <v>739.27948270553225</v>
      </c>
      <c r="D23" s="106">
        <v>9.827</v>
      </c>
      <c r="E23" s="107" t="s">
        <v>203</v>
      </c>
      <c r="F23" s="106">
        <v>212.97200000000001</v>
      </c>
      <c r="G23" s="107">
        <v>631.08372524115202</v>
      </c>
      <c r="H23" s="106">
        <v>27.576000000000001</v>
      </c>
      <c r="I23" s="107">
        <v>610.17254699974251</v>
      </c>
    </row>
    <row r="24" spans="1:9" ht="18.95" customHeight="1">
      <c r="A24" s="1" t="s">
        <v>34</v>
      </c>
      <c r="B24" s="106">
        <v>131.60599999999999</v>
      </c>
      <c r="C24" s="107">
        <v>386.3848030157439</v>
      </c>
      <c r="D24" s="106">
        <v>23.007000000000001</v>
      </c>
      <c r="E24" s="107" t="s">
        <v>203</v>
      </c>
      <c r="F24" s="106">
        <v>264.22899999999998</v>
      </c>
      <c r="G24" s="107">
        <v>252.23019089260958</v>
      </c>
      <c r="H24" s="106">
        <v>42.994999999999997</v>
      </c>
      <c r="I24" s="107">
        <v>454.34502320783906</v>
      </c>
    </row>
    <row r="25" spans="1:9" ht="18.95" customHeight="1">
      <c r="A25" s="1" t="s">
        <v>35</v>
      </c>
      <c r="B25" s="106">
        <v>818.51</v>
      </c>
      <c r="C25" s="107">
        <v>179.11584274222423</v>
      </c>
      <c r="D25" s="106">
        <v>156.15899999999999</v>
      </c>
      <c r="E25" s="107">
        <v>446.736923184651</v>
      </c>
      <c r="F25" s="106">
        <v>1666.9680000000001</v>
      </c>
      <c r="G25" s="107">
        <v>110.31695765066277</v>
      </c>
      <c r="H25" s="106">
        <v>342.68299999999999</v>
      </c>
      <c r="I25" s="107">
        <v>177.15295525864582</v>
      </c>
    </row>
    <row r="26" spans="1:9" s="35" customFormat="1" ht="29.1" customHeight="1">
      <c r="A26" s="26" t="s">
        <v>36</v>
      </c>
      <c r="B26" s="104">
        <v>1205.8979999999997</v>
      </c>
      <c r="C26" s="105">
        <v>241.86014866221018</v>
      </c>
      <c r="D26" s="104">
        <v>219.31799999999998</v>
      </c>
      <c r="E26" s="105">
        <v>550.54430041823628</v>
      </c>
      <c r="F26" s="104">
        <v>2569.9499999999998</v>
      </c>
      <c r="G26" s="105">
        <v>167.67106023757572</v>
      </c>
      <c r="H26" s="104">
        <v>489.82599999999996</v>
      </c>
      <c r="I26" s="105">
        <v>233.88045560198219</v>
      </c>
    </row>
    <row r="27" spans="1:9" ht="18.95" customHeight="1">
      <c r="A27" s="1" t="s">
        <v>83</v>
      </c>
      <c r="B27" s="106">
        <v>168.71199999999999</v>
      </c>
      <c r="C27" s="107">
        <v>300.0284528749259</v>
      </c>
      <c r="D27" s="106">
        <v>30.78</v>
      </c>
      <c r="E27" s="107">
        <v>678.45220030349014</v>
      </c>
      <c r="F27" s="106">
        <v>377.50700000000001</v>
      </c>
      <c r="G27" s="107">
        <v>223.47114519515014</v>
      </c>
      <c r="H27" s="106">
        <v>68.009</v>
      </c>
      <c r="I27" s="107">
        <v>324.95001249687573</v>
      </c>
    </row>
    <row r="28" spans="1:9" ht="18.95" customHeight="1">
      <c r="A28" s="1" t="s">
        <v>37</v>
      </c>
      <c r="B28" s="106">
        <v>115.193</v>
      </c>
      <c r="C28" s="107">
        <v>382.72639651343087</v>
      </c>
      <c r="D28" s="106">
        <v>21.995000000000001</v>
      </c>
      <c r="E28" s="107" t="s">
        <v>203</v>
      </c>
      <c r="F28" s="106">
        <v>217.435</v>
      </c>
      <c r="G28" s="107">
        <v>257.54690608915854</v>
      </c>
      <c r="H28" s="106">
        <v>39.701999999999998</v>
      </c>
      <c r="I28" s="107">
        <v>577.85555745262081</v>
      </c>
    </row>
    <row r="29" spans="1:9" ht="18.95" customHeight="1">
      <c r="A29" s="1" t="s">
        <v>38</v>
      </c>
      <c r="B29" s="106">
        <v>205.14599999999999</v>
      </c>
      <c r="C29" s="107">
        <v>402.68561627052196</v>
      </c>
      <c r="D29" s="106">
        <v>41.795999999999999</v>
      </c>
      <c r="E29" s="107">
        <v>961.35093956322999</v>
      </c>
      <c r="F29" s="106">
        <v>485.11599999999999</v>
      </c>
      <c r="G29" s="107">
        <v>365.60706401766004</v>
      </c>
      <c r="H29" s="106">
        <v>95.025000000000006</v>
      </c>
      <c r="I29" s="107">
        <v>625.54783538214861</v>
      </c>
    </row>
    <row r="30" spans="1:9" s="35" customFormat="1" ht="18.95" customHeight="1">
      <c r="A30" s="26" t="s">
        <v>39</v>
      </c>
      <c r="B30" s="106">
        <v>489.05099999999999</v>
      </c>
      <c r="C30" s="107">
        <v>357.70721024258762</v>
      </c>
      <c r="D30" s="106">
        <v>94.570999999999998</v>
      </c>
      <c r="E30" s="107">
        <v>879.50284826514769</v>
      </c>
      <c r="F30" s="106">
        <v>1080.058</v>
      </c>
      <c r="G30" s="107">
        <v>283.39628267567838</v>
      </c>
      <c r="H30" s="106">
        <v>202.73599999999999</v>
      </c>
      <c r="I30" s="107">
        <v>479.94164425882491</v>
      </c>
    </row>
    <row r="31" spans="1:9" ht="24.75" customHeight="1">
      <c r="A31" s="1" t="s">
        <v>195</v>
      </c>
      <c r="B31" s="106">
        <v>222.59700000000001</v>
      </c>
      <c r="C31" s="107">
        <v>195.67244471010162</v>
      </c>
      <c r="D31" s="106">
        <v>35.140999999999998</v>
      </c>
      <c r="E31" s="107">
        <v>446.17656201429895</v>
      </c>
      <c r="F31" s="106">
        <v>448.11700000000002</v>
      </c>
      <c r="G31" s="107">
        <v>128.56698375455866</v>
      </c>
      <c r="H31" s="106">
        <v>76.016999999999996</v>
      </c>
      <c r="I31" s="107">
        <v>203.90996681725505</v>
      </c>
    </row>
    <row r="32" spans="1:9" ht="18.95" customHeight="1">
      <c r="A32" s="1" t="s">
        <v>85</v>
      </c>
      <c r="B32" s="106">
        <v>256.45100000000002</v>
      </c>
      <c r="C32" s="107">
        <v>189.96517491689468</v>
      </c>
      <c r="D32" s="106">
        <v>50.137999999999998</v>
      </c>
      <c r="E32" s="107">
        <v>372.68784764777979</v>
      </c>
      <c r="F32" s="106">
        <v>559.19600000000003</v>
      </c>
      <c r="G32" s="107">
        <v>109.88319721354793</v>
      </c>
      <c r="H32" s="106">
        <v>133.50899999999999</v>
      </c>
      <c r="I32" s="107">
        <v>147.79413129419626</v>
      </c>
    </row>
    <row r="33" spans="1:9" ht="18.95" customHeight="1">
      <c r="A33" s="1" t="s">
        <v>40</v>
      </c>
      <c r="B33" s="106">
        <v>128.20099999999999</v>
      </c>
      <c r="C33" s="107">
        <v>151.29074622184763</v>
      </c>
      <c r="D33" s="106">
        <v>25.606000000000002</v>
      </c>
      <c r="E33" s="107">
        <v>442.84502861988551</v>
      </c>
      <c r="F33" s="106">
        <v>256.30799999999999</v>
      </c>
      <c r="G33" s="107">
        <v>80.61306461842014</v>
      </c>
      <c r="H33" s="106">
        <v>50.661999999999999</v>
      </c>
      <c r="I33" s="107">
        <v>108.14297452752672</v>
      </c>
    </row>
    <row r="34" spans="1:9" ht="24.6" customHeight="1">
      <c r="A34" s="1" t="s">
        <v>41</v>
      </c>
      <c r="B34" s="106">
        <v>38.341000000000001</v>
      </c>
      <c r="C34" s="107">
        <v>219.69482197948804</v>
      </c>
      <c r="D34" s="106">
        <v>4.383</v>
      </c>
      <c r="E34" s="107">
        <v>359.916054564533</v>
      </c>
      <c r="F34" s="106">
        <v>80.11</v>
      </c>
      <c r="G34" s="107">
        <v>162.61268644484511</v>
      </c>
      <c r="H34" s="106">
        <v>8.8339999999999996</v>
      </c>
      <c r="I34" s="107">
        <v>130.59253458626992</v>
      </c>
    </row>
    <row r="35" spans="1:9" ht="18.95" customHeight="1">
      <c r="A35" s="1" t="s">
        <v>42</v>
      </c>
      <c r="B35" s="106">
        <v>61.118000000000002</v>
      </c>
      <c r="C35" s="107">
        <v>354.71319098281373</v>
      </c>
      <c r="D35" s="106">
        <v>8.4329999999999998</v>
      </c>
      <c r="E35" s="107">
        <v>806.77419354838719</v>
      </c>
      <c r="F35" s="106">
        <v>126.124</v>
      </c>
      <c r="G35" s="107">
        <v>326.31063038702041</v>
      </c>
      <c r="H35" s="106">
        <v>15.811999999999999</v>
      </c>
      <c r="I35" s="107">
        <v>424.44444444444446</v>
      </c>
    </row>
    <row r="36" spans="1:9" ht="18.95" customHeight="1">
      <c r="A36" s="1" t="s">
        <v>43</v>
      </c>
      <c r="B36" s="106">
        <v>10.138999999999999</v>
      </c>
      <c r="C36" s="107">
        <v>77.255244755244746</v>
      </c>
      <c r="D36" s="106">
        <v>1.046</v>
      </c>
      <c r="E36" s="107">
        <v>150.83932853717025</v>
      </c>
      <c r="F36" s="106">
        <v>20.036999999999999</v>
      </c>
      <c r="G36" s="107">
        <v>43.943965517241367</v>
      </c>
      <c r="H36" s="106">
        <v>2.2559999999999998</v>
      </c>
      <c r="I36" s="107">
        <v>35.008976660682237</v>
      </c>
    </row>
    <row r="37" spans="1:9" ht="18" customHeight="1">
      <c r="A37" s="26" t="s">
        <v>196</v>
      </c>
      <c r="B37" s="106">
        <v>109.598</v>
      </c>
      <c r="C37" s="107">
        <v>251.7943121268537</v>
      </c>
      <c r="D37" s="106">
        <v>13.862</v>
      </c>
      <c r="E37" s="107">
        <v>502.695652173913</v>
      </c>
      <c r="F37" s="106">
        <v>226.27099999999999</v>
      </c>
      <c r="G37" s="107">
        <v>205.73030671530876</v>
      </c>
      <c r="H37" s="106">
        <v>26.902000000000001</v>
      </c>
      <c r="I37" s="107">
        <v>215.86239286133616</v>
      </c>
    </row>
    <row r="38" spans="1:9" ht="12.75" customHeight="1">
      <c r="A38" s="31"/>
      <c r="B38" s="31"/>
      <c r="C38" s="31"/>
      <c r="D38" s="31"/>
      <c r="E38" s="31"/>
      <c r="F38" s="31"/>
    </row>
    <row r="39" spans="1:9" ht="12.75" customHeight="1">
      <c r="A39" s="31"/>
      <c r="B39" s="31"/>
      <c r="C39" s="31"/>
      <c r="D39" s="31"/>
      <c r="E39" s="31"/>
      <c r="F39" s="31"/>
    </row>
    <row r="40" spans="1:9" ht="12.75" customHeight="1">
      <c r="A40" s="31"/>
      <c r="B40" s="31"/>
      <c r="C40" s="31"/>
      <c r="D40" s="31"/>
      <c r="E40" s="31"/>
      <c r="F40" s="31"/>
    </row>
    <row r="41" spans="1:9" ht="12.75" customHeight="1">
      <c r="A41" s="31"/>
      <c r="B41" s="31"/>
      <c r="C41" s="31"/>
      <c r="D41" s="31"/>
      <c r="E41" s="31"/>
      <c r="F41" s="31"/>
    </row>
    <row r="42" spans="1:9" ht="12.75" customHeight="1">
      <c r="A42" s="31"/>
      <c r="B42" s="31"/>
      <c r="C42" s="31"/>
      <c r="D42" s="31"/>
      <c r="E42" s="31"/>
      <c r="F42" s="31"/>
    </row>
    <row r="43" spans="1:9" ht="12.75" customHeight="1">
      <c r="A43" s="31"/>
      <c r="B43" s="31"/>
      <c r="C43" s="31"/>
      <c r="D43" s="31"/>
      <c r="E43" s="31"/>
      <c r="F43" s="31"/>
    </row>
    <row r="44" spans="1:9" ht="12.75" customHeight="1">
      <c r="A44" s="31"/>
      <c r="B44" s="31"/>
      <c r="C44" s="31"/>
      <c r="D44" s="31"/>
      <c r="E44" s="31"/>
      <c r="F44" s="31"/>
    </row>
    <row r="45" spans="1:9" ht="12.75" customHeight="1">
      <c r="A45" s="31"/>
      <c r="B45" s="31"/>
      <c r="C45" s="31"/>
      <c r="D45" s="31"/>
      <c r="E45" s="31"/>
      <c r="F45" s="31"/>
    </row>
    <row r="46" spans="1:9" ht="12.75" customHeight="1">
      <c r="A46" s="31"/>
      <c r="B46" s="31"/>
      <c r="C46" s="31"/>
      <c r="D46" s="31"/>
      <c r="E46" s="31"/>
      <c r="F46" s="31"/>
    </row>
    <row r="47" spans="1:9" ht="12.75" customHeight="1">
      <c r="A47" s="31"/>
      <c r="B47" s="31"/>
      <c r="C47" s="31"/>
      <c r="D47" s="31"/>
      <c r="E47" s="31"/>
      <c r="F47" s="31"/>
    </row>
    <row r="48" spans="1:9" ht="12.75" customHeight="1">
      <c r="A48" s="31"/>
      <c r="B48" s="31"/>
      <c r="C48" s="31"/>
      <c r="D48" s="31"/>
      <c r="E48" s="31"/>
      <c r="F48" s="31"/>
    </row>
    <row r="49" spans="1:1" ht="27" customHeight="1">
      <c r="A49" s="31"/>
    </row>
    <row r="50" spans="1:1" ht="14.85" customHeight="1">
      <c r="A50" s="31"/>
    </row>
    <row r="51" spans="1:1" ht="14.85" customHeight="1">
      <c r="A51" s="31"/>
    </row>
    <row r="52" spans="1:1" ht="14.85" customHeight="1">
      <c r="A52" s="31"/>
    </row>
    <row r="53" spans="1:1" ht="14.85" customHeight="1">
      <c r="A53" s="31"/>
    </row>
    <row r="54" spans="1:1" ht="14.85" customHeight="1">
      <c r="A54" s="31"/>
    </row>
    <row r="55" spans="1:1" ht="14.85" customHeight="1">
      <c r="A55" s="31"/>
    </row>
    <row r="56" spans="1:1" ht="14.85" customHeight="1">
      <c r="A56" s="31"/>
    </row>
    <row r="57" spans="1:1" ht="14.85" customHeight="1">
      <c r="A57" s="31"/>
    </row>
    <row r="58" spans="1:1" ht="14.85" customHeight="1">
      <c r="A58" s="31"/>
    </row>
    <row r="59" spans="1:1" ht="14.85" customHeight="1">
      <c r="A59" s="31"/>
    </row>
    <row r="60" spans="1:1" ht="14.85" customHeight="1">
      <c r="A60" s="31"/>
    </row>
    <row r="61" spans="1:1" ht="14.85" customHeight="1">
      <c r="A61" s="31"/>
    </row>
    <row r="62" spans="1:1" ht="14.85" customHeight="1">
      <c r="A62" s="31"/>
    </row>
    <row r="63" spans="1:1" ht="14.85" customHeight="1">
      <c r="A63" s="31"/>
    </row>
    <row r="64" spans="1:1" ht="14.85" customHeight="1">
      <c r="A64" s="31"/>
    </row>
    <row r="65" spans="1:1" ht="14.85" customHeight="1">
      <c r="A65" s="31"/>
    </row>
    <row r="66" spans="1:1" ht="14.85" customHeight="1">
      <c r="A66" s="31"/>
    </row>
    <row r="67" spans="1:1" ht="14.85" customHeight="1">
      <c r="A67" s="31"/>
    </row>
    <row r="68" spans="1:1" ht="14.85" customHeight="1">
      <c r="A68" s="109"/>
    </row>
    <row r="69" spans="1:1" ht="14.85" customHeight="1">
      <c r="A69" s="41"/>
    </row>
    <row r="70" spans="1:1">
      <c r="A70" s="7"/>
    </row>
    <row r="71" spans="1:1">
      <c r="A71" s="7"/>
    </row>
    <row r="72" spans="1:1">
      <c r="A72" s="7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43" priority="2" stopIfTrue="1" operator="equal">
      <formula>"."</formula>
    </cfRule>
    <cfRule type="cellIs" dxfId="242" priority="3" stopIfTrue="1" operator="equal">
      <formula>"..."</formula>
    </cfRule>
  </conditionalFormatting>
  <conditionalFormatting sqref="B12:I12 B14:I17">
    <cfRule type="cellIs" dxfId="241" priority="4" stopIfTrue="1" operator="equal">
      <formula>"."</formula>
    </cfRule>
  </conditionalFormatting>
  <conditionalFormatting sqref="B13:I13">
    <cfRule type="cellIs" dxfId="240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29" customWidth="1"/>
    <col min="2" max="3" width="7.625" style="29" customWidth="1"/>
    <col min="4" max="5" width="7.5" style="29" customWidth="1"/>
    <col min="6" max="7" width="7.625" style="29" customWidth="1"/>
    <col min="8" max="9" width="7.5" style="29" customWidth="1"/>
    <col min="10" max="16384" width="11" style="29"/>
  </cols>
  <sheetData>
    <row r="1" spans="1:9" ht="16.5" customHeight="1">
      <c r="A1" s="31"/>
      <c r="B1" s="68"/>
      <c r="C1" s="68"/>
      <c r="D1" s="68"/>
      <c r="E1" s="41"/>
      <c r="F1" s="41"/>
      <c r="G1" s="41"/>
      <c r="H1" s="41"/>
      <c r="I1" s="42"/>
    </row>
    <row r="2" spans="1:9" s="30" customFormat="1" ht="14.85" customHeight="1">
      <c r="A2" s="76" t="s">
        <v>229</v>
      </c>
      <c r="B2" s="69"/>
      <c r="C2" s="69"/>
      <c r="D2" s="69"/>
      <c r="E2" s="43"/>
      <c r="F2" s="43"/>
      <c r="G2" s="43"/>
      <c r="H2" s="43"/>
      <c r="I2" s="69"/>
    </row>
    <row r="3" spans="1:9" ht="15" customHeight="1">
      <c r="A3" s="10" t="s">
        <v>84</v>
      </c>
      <c r="B3" s="11" t="s">
        <v>111</v>
      </c>
      <c r="C3" s="12"/>
      <c r="D3" s="12"/>
      <c r="E3" s="44"/>
      <c r="F3" s="12" t="s">
        <v>126</v>
      </c>
      <c r="G3" s="12"/>
      <c r="H3" s="12"/>
      <c r="I3" s="12"/>
    </row>
    <row r="4" spans="1:9" ht="30.75" customHeight="1">
      <c r="A4" s="14"/>
      <c r="B4" s="82" t="s">
        <v>20</v>
      </c>
      <c r="C4" s="16" t="s">
        <v>109</v>
      </c>
      <c r="D4" s="17" t="s">
        <v>107</v>
      </c>
      <c r="E4" s="19"/>
      <c r="F4" s="16" t="s">
        <v>20</v>
      </c>
      <c r="G4" s="16" t="s">
        <v>208</v>
      </c>
      <c r="H4" s="17" t="s">
        <v>108</v>
      </c>
      <c r="I4" s="19"/>
    </row>
    <row r="5" spans="1:9" ht="37.5" customHeight="1">
      <c r="A5" s="14"/>
      <c r="B5" s="83"/>
      <c r="C5" s="84"/>
      <c r="D5" s="85" t="s">
        <v>222</v>
      </c>
      <c r="E5" s="86" t="s">
        <v>223</v>
      </c>
      <c r="F5" s="84"/>
      <c r="G5" s="84"/>
      <c r="H5" s="85" t="s">
        <v>222</v>
      </c>
      <c r="I5" s="86" t="s">
        <v>223</v>
      </c>
    </row>
    <row r="6" spans="1:9" ht="13.5" customHeight="1">
      <c r="A6" s="20"/>
      <c r="B6" s="87" t="s">
        <v>21</v>
      </c>
      <c r="C6" s="88"/>
      <c r="D6" s="89" t="s">
        <v>5</v>
      </c>
      <c r="E6" s="88"/>
      <c r="F6" s="90" t="s">
        <v>21</v>
      </c>
      <c r="G6" s="88"/>
      <c r="H6" s="89" t="s">
        <v>5</v>
      </c>
      <c r="I6" s="90"/>
    </row>
    <row r="7" spans="1:9" ht="18" customHeight="1">
      <c r="A7" s="57" t="s">
        <v>141</v>
      </c>
      <c r="B7" s="91"/>
      <c r="C7" s="91"/>
      <c r="D7" s="92"/>
      <c r="E7" s="92"/>
      <c r="F7" s="91"/>
      <c r="G7" s="91"/>
      <c r="H7" s="92"/>
      <c r="I7" s="92"/>
    </row>
    <row r="8" spans="1:9" ht="12.75" customHeight="1">
      <c r="A8" s="3" t="s">
        <v>142</v>
      </c>
      <c r="B8" s="4">
        <v>164</v>
      </c>
      <c r="C8" s="5">
        <v>22781</v>
      </c>
      <c r="D8" s="6">
        <v>22.7</v>
      </c>
      <c r="E8" s="6">
        <v>19.3</v>
      </c>
      <c r="F8" s="5">
        <v>143</v>
      </c>
      <c r="G8" s="5">
        <v>20890</v>
      </c>
      <c r="H8" s="6">
        <v>23</v>
      </c>
      <c r="I8" s="6">
        <v>19.5</v>
      </c>
    </row>
    <row r="9" spans="1:9" ht="15" customHeight="1">
      <c r="A9" s="61" t="s">
        <v>143</v>
      </c>
      <c r="B9" s="4"/>
      <c r="C9" s="5"/>
      <c r="D9" s="101"/>
      <c r="E9" s="101"/>
      <c r="F9" s="5"/>
      <c r="G9" s="5"/>
      <c r="H9" s="101"/>
      <c r="I9" s="101"/>
    </row>
    <row r="10" spans="1:9" ht="12.75" customHeight="1">
      <c r="A10" s="3" t="s">
        <v>144</v>
      </c>
      <c r="B10" s="4">
        <v>122</v>
      </c>
      <c r="C10" s="5">
        <v>9339</v>
      </c>
      <c r="D10" s="6">
        <v>21.3</v>
      </c>
      <c r="E10" s="6">
        <v>18.899999999999999</v>
      </c>
      <c r="F10" s="5">
        <v>105</v>
      </c>
      <c r="G10" s="5">
        <v>8172</v>
      </c>
      <c r="H10" s="6">
        <v>21.1</v>
      </c>
      <c r="I10" s="6">
        <v>18.7</v>
      </c>
    </row>
    <row r="11" spans="1:9" ht="12.75" customHeight="1">
      <c r="A11" s="3" t="s">
        <v>145</v>
      </c>
      <c r="B11" s="93">
        <v>165</v>
      </c>
      <c r="C11" s="94">
        <v>10952</v>
      </c>
      <c r="D11" s="95">
        <v>17.899999999999999</v>
      </c>
      <c r="E11" s="95">
        <v>15.4</v>
      </c>
      <c r="F11" s="94">
        <v>133</v>
      </c>
      <c r="G11" s="94">
        <v>9010</v>
      </c>
      <c r="H11" s="95">
        <v>17.8</v>
      </c>
      <c r="I11" s="95">
        <v>15.3</v>
      </c>
    </row>
    <row r="12" spans="1:9" ht="12.75" customHeight="1">
      <c r="A12" s="3" t="s">
        <v>146</v>
      </c>
      <c r="B12" s="93">
        <v>81</v>
      </c>
      <c r="C12" s="94">
        <v>4378</v>
      </c>
      <c r="D12" s="95">
        <v>27</v>
      </c>
      <c r="E12" s="95">
        <v>23.1</v>
      </c>
      <c r="F12" s="94">
        <v>60</v>
      </c>
      <c r="G12" s="94">
        <v>3059</v>
      </c>
      <c r="H12" s="95">
        <v>20.8</v>
      </c>
      <c r="I12" s="95">
        <v>18.100000000000001</v>
      </c>
    </row>
    <row r="13" spans="1:9" ht="12.75" customHeight="1">
      <c r="A13" s="3" t="s">
        <v>147</v>
      </c>
      <c r="B13" s="93">
        <v>151</v>
      </c>
      <c r="C13" s="94">
        <v>8200</v>
      </c>
      <c r="D13" s="95">
        <v>23.5</v>
      </c>
      <c r="E13" s="95">
        <v>20.3</v>
      </c>
      <c r="F13" s="94">
        <v>132</v>
      </c>
      <c r="G13" s="94">
        <v>7574</v>
      </c>
      <c r="H13" s="95">
        <v>23.2</v>
      </c>
      <c r="I13" s="95">
        <v>20</v>
      </c>
    </row>
    <row r="14" spans="1:9" ht="12.75" customHeight="1">
      <c r="A14" s="3" t="s">
        <v>148</v>
      </c>
      <c r="B14" s="93">
        <v>112</v>
      </c>
      <c r="C14" s="94">
        <v>5902</v>
      </c>
      <c r="D14" s="95">
        <v>15.3</v>
      </c>
      <c r="E14" s="95">
        <v>13.4</v>
      </c>
      <c r="F14" s="94">
        <v>85</v>
      </c>
      <c r="G14" s="94">
        <v>4318</v>
      </c>
      <c r="H14" s="95">
        <v>17.899999999999999</v>
      </c>
      <c r="I14" s="95">
        <v>15.8</v>
      </c>
    </row>
    <row r="15" spans="1:9" ht="12.75" customHeight="1">
      <c r="A15" s="61" t="s">
        <v>85</v>
      </c>
      <c r="B15" s="93">
        <v>795</v>
      </c>
      <c r="C15" s="94">
        <v>61552</v>
      </c>
      <c r="D15" s="95">
        <v>21.3</v>
      </c>
      <c r="E15" s="95">
        <v>18.399999999999999</v>
      </c>
      <c r="F15" s="94">
        <v>658</v>
      </c>
      <c r="G15" s="94">
        <v>53023</v>
      </c>
      <c r="H15" s="95">
        <v>21.3</v>
      </c>
      <c r="I15" s="95">
        <v>18.399999999999999</v>
      </c>
    </row>
    <row r="16" spans="1:9" ht="20.100000000000001" customHeight="1">
      <c r="A16" s="61" t="s">
        <v>141</v>
      </c>
    </row>
    <row r="17" spans="1:9" ht="12.75" customHeight="1">
      <c r="A17" s="3" t="s">
        <v>149</v>
      </c>
      <c r="B17" s="4">
        <v>34</v>
      </c>
      <c r="C17" s="5">
        <v>3043</v>
      </c>
      <c r="D17" s="6">
        <v>23.3</v>
      </c>
      <c r="E17" s="6">
        <v>21.7</v>
      </c>
      <c r="F17" s="5">
        <v>26</v>
      </c>
      <c r="G17" s="5">
        <v>2300</v>
      </c>
      <c r="H17" s="6">
        <v>24.4</v>
      </c>
      <c r="I17" s="6">
        <v>21.8</v>
      </c>
    </row>
    <row r="18" spans="1:9" ht="15" customHeight="1">
      <c r="A18" s="1" t="s">
        <v>143</v>
      </c>
      <c r="B18" s="4"/>
      <c r="C18" s="5"/>
      <c r="D18" s="6"/>
      <c r="E18" s="6"/>
      <c r="F18" s="5"/>
      <c r="G18" s="5"/>
      <c r="H18" s="6"/>
      <c r="I18" s="6"/>
    </row>
    <row r="19" spans="1:9" ht="12.75" customHeight="1">
      <c r="A19" s="3" t="s">
        <v>149</v>
      </c>
      <c r="B19" s="4">
        <v>157</v>
      </c>
      <c r="C19" s="5">
        <v>9713</v>
      </c>
      <c r="D19" s="6">
        <v>23.5</v>
      </c>
      <c r="E19" s="6">
        <v>21.5</v>
      </c>
      <c r="F19" s="5">
        <v>105</v>
      </c>
      <c r="G19" s="5">
        <v>4517</v>
      </c>
      <c r="H19" s="6">
        <v>18.2</v>
      </c>
      <c r="I19" s="6">
        <v>16.399999999999999</v>
      </c>
    </row>
    <row r="20" spans="1:9" ht="12.75" customHeight="1">
      <c r="A20" s="3" t="s">
        <v>150</v>
      </c>
      <c r="B20" s="93">
        <v>72</v>
      </c>
      <c r="C20" s="94">
        <v>3966</v>
      </c>
      <c r="D20" s="95">
        <v>12.8</v>
      </c>
      <c r="E20" s="95">
        <v>11.8</v>
      </c>
      <c r="F20" s="94">
        <v>49</v>
      </c>
      <c r="G20" s="94">
        <v>2350</v>
      </c>
      <c r="H20" s="95">
        <v>16.100000000000001</v>
      </c>
      <c r="I20" s="95">
        <v>15</v>
      </c>
    </row>
    <row r="21" spans="1:9" ht="12.75" customHeight="1">
      <c r="A21" s="3" t="s">
        <v>151</v>
      </c>
      <c r="B21" s="93">
        <v>111</v>
      </c>
      <c r="C21" s="94">
        <v>4617</v>
      </c>
      <c r="D21" s="95">
        <v>19.100000000000001</v>
      </c>
      <c r="E21" s="95">
        <v>17.3</v>
      </c>
      <c r="F21" s="94">
        <v>83</v>
      </c>
      <c r="G21" s="94">
        <v>3424</v>
      </c>
      <c r="H21" s="95">
        <v>22.4</v>
      </c>
      <c r="I21" s="95">
        <v>20.3</v>
      </c>
    </row>
    <row r="22" spans="1:9" ht="12.75" customHeight="1">
      <c r="A22" s="3" t="s">
        <v>152</v>
      </c>
      <c r="B22" s="93">
        <v>106</v>
      </c>
      <c r="C22" s="94">
        <v>6295</v>
      </c>
      <c r="D22" s="95">
        <v>24.8</v>
      </c>
      <c r="E22" s="95">
        <v>21.5</v>
      </c>
      <c r="F22" s="94">
        <v>69</v>
      </c>
      <c r="G22" s="94">
        <v>2913</v>
      </c>
      <c r="H22" s="95">
        <v>16.7</v>
      </c>
      <c r="I22" s="95">
        <v>14.6</v>
      </c>
    </row>
    <row r="23" spans="1:9" ht="12.75" customHeight="1">
      <c r="A23" s="61" t="s">
        <v>103</v>
      </c>
      <c r="B23" s="93">
        <v>480</v>
      </c>
      <c r="C23" s="94">
        <v>27634</v>
      </c>
      <c r="D23" s="95">
        <v>21.6</v>
      </c>
      <c r="E23" s="95">
        <v>19.399999999999999</v>
      </c>
      <c r="F23" s="94">
        <v>332</v>
      </c>
      <c r="G23" s="94">
        <v>15504</v>
      </c>
      <c r="H23" s="95">
        <v>19.399999999999999</v>
      </c>
      <c r="I23" s="95">
        <v>17.5</v>
      </c>
    </row>
    <row r="24" spans="1:9" ht="20.100000000000001" customHeight="1">
      <c r="A24" s="1" t="s">
        <v>143</v>
      </c>
    </row>
    <row r="25" spans="1:9" ht="12.75" customHeight="1">
      <c r="A25" s="3" t="s">
        <v>153</v>
      </c>
      <c r="B25" s="4">
        <v>36</v>
      </c>
      <c r="C25" s="5">
        <v>1744</v>
      </c>
      <c r="D25" s="6">
        <v>22.2</v>
      </c>
      <c r="E25" s="6">
        <v>19.7</v>
      </c>
      <c r="F25" s="5">
        <v>28</v>
      </c>
      <c r="G25" s="5">
        <v>1347</v>
      </c>
      <c r="H25" s="6">
        <v>22.5</v>
      </c>
      <c r="I25" s="6">
        <v>19.7</v>
      </c>
    </row>
    <row r="26" spans="1:9" ht="12.75" customHeight="1">
      <c r="A26" s="3" t="s">
        <v>154</v>
      </c>
      <c r="B26" s="93">
        <v>129</v>
      </c>
      <c r="C26" s="94">
        <v>7199</v>
      </c>
      <c r="D26" s="95">
        <v>14.3</v>
      </c>
      <c r="E26" s="95">
        <v>13.6</v>
      </c>
      <c r="F26" s="94">
        <v>95</v>
      </c>
      <c r="G26" s="94">
        <v>4276</v>
      </c>
      <c r="H26" s="95">
        <v>20.8</v>
      </c>
      <c r="I26" s="95">
        <v>18.399999999999999</v>
      </c>
    </row>
    <row r="27" spans="1:9" ht="12.75" customHeight="1">
      <c r="A27" s="1" t="s">
        <v>86</v>
      </c>
      <c r="B27" s="93">
        <v>165</v>
      </c>
      <c r="C27" s="94">
        <v>8943</v>
      </c>
      <c r="D27" s="95">
        <v>15.9</v>
      </c>
      <c r="E27" s="95">
        <v>14.9</v>
      </c>
      <c r="F27" s="94">
        <v>123</v>
      </c>
      <c r="G27" s="94">
        <v>5623</v>
      </c>
      <c r="H27" s="95">
        <v>21.2</v>
      </c>
      <c r="I27" s="95">
        <v>18.7</v>
      </c>
    </row>
    <row r="28" spans="1:9" ht="18.95" customHeight="1">
      <c r="A28" s="26" t="s">
        <v>87</v>
      </c>
      <c r="B28" s="91">
        <v>1440</v>
      </c>
      <c r="C28" s="98">
        <v>98129</v>
      </c>
      <c r="D28" s="92">
        <v>20.9</v>
      </c>
      <c r="E28" s="92">
        <v>18.399999999999999</v>
      </c>
      <c r="F28" s="98">
        <v>1113</v>
      </c>
      <c r="G28" s="98">
        <v>74150</v>
      </c>
      <c r="H28" s="92">
        <v>20.9</v>
      </c>
      <c r="I28" s="92">
        <v>18.2</v>
      </c>
    </row>
    <row r="29" spans="1:9" ht="18" customHeight="1">
      <c r="A29" s="61" t="s">
        <v>155</v>
      </c>
    </row>
    <row r="30" spans="1:9" ht="12.75" customHeight="1">
      <c r="A30" s="3" t="s">
        <v>156</v>
      </c>
      <c r="B30" s="4">
        <v>74</v>
      </c>
      <c r="C30" s="5">
        <v>4681</v>
      </c>
      <c r="D30" s="6">
        <v>29.7</v>
      </c>
      <c r="E30" s="6">
        <v>26.5</v>
      </c>
      <c r="F30" s="5">
        <v>51</v>
      </c>
      <c r="G30" s="5">
        <v>3383</v>
      </c>
      <c r="H30" s="6">
        <v>24.5</v>
      </c>
      <c r="I30" s="6">
        <v>21.6</v>
      </c>
    </row>
    <row r="31" spans="1:9" ht="12.75" customHeight="1">
      <c r="A31" s="3" t="s">
        <v>157</v>
      </c>
      <c r="B31" s="93">
        <v>55</v>
      </c>
      <c r="C31" s="94">
        <v>6434</v>
      </c>
      <c r="D31" s="95">
        <v>24.9</v>
      </c>
      <c r="E31" s="95">
        <v>22.2</v>
      </c>
      <c r="F31" s="94">
        <v>47</v>
      </c>
      <c r="G31" s="94">
        <v>5567</v>
      </c>
      <c r="H31" s="95">
        <v>26</v>
      </c>
      <c r="I31" s="95">
        <v>22.4</v>
      </c>
    </row>
    <row r="32" spans="1:9" ht="15" customHeight="1">
      <c r="A32" s="1" t="s">
        <v>143</v>
      </c>
    </row>
    <row r="33" spans="1:9" ht="12.75" customHeight="1">
      <c r="A33" s="3" t="s">
        <v>157</v>
      </c>
      <c r="B33" s="4">
        <v>114</v>
      </c>
      <c r="C33" s="5">
        <v>7261</v>
      </c>
      <c r="D33" s="6">
        <v>26.1</v>
      </c>
      <c r="E33" s="6">
        <v>23.6</v>
      </c>
      <c r="F33" s="5">
        <v>89</v>
      </c>
      <c r="G33" s="5">
        <v>4410</v>
      </c>
      <c r="H33" s="6">
        <v>21.4</v>
      </c>
      <c r="I33" s="6">
        <v>19</v>
      </c>
    </row>
    <row r="34" spans="1:9" ht="12.75" customHeight="1">
      <c r="A34" s="3" t="s">
        <v>158</v>
      </c>
      <c r="B34" s="93">
        <v>124</v>
      </c>
      <c r="C34" s="94">
        <v>5997</v>
      </c>
      <c r="D34" s="95">
        <v>11.9</v>
      </c>
      <c r="E34" s="95">
        <v>10.5</v>
      </c>
      <c r="F34" s="94">
        <v>79</v>
      </c>
      <c r="G34" s="94">
        <v>2906</v>
      </c>
      <c r="H34" s="95">
        <v>18.2</v>
      </c>
      <c r="I34" s="95">
        <v>15.8</v>
      </c>
    </row>
    <row r="35" spans="1:9" ht="12.75" customHeight="1">
      <c r="A35" s="1" t="s">
        <v>88</v>
      </c>
      <c r="B35" s="93">
        <v>367</v>
      </c>
      <c r="C35" s="94">
        <v>24373</v>
      </c>
      <c r="D35" s="95">
        <v>23</v>
      </c>
      <c r="E35" s="95">
        <v>20.5</v>
      </c>
      <c r="F35" s="94">
        <v>266</v>
      </c>
      <c r="G35" s="94">
        <v>16266</v>
      </c>
      <c r="H35" s="95">
        <v>23.1</v>
      </c>
      <c r="I35" s="95">
        <v>20.2</v>
      </c>
    </row>
    <row r="36" spans="1:9" ht="20.100000000000001" customHeight="1">
      <c r="A36" s="1" t="s">
        <v>155</v>
      </c>
    </row>
    <row r="37" spans="1:9" ht="12.75" customHeight="1">
      <c r="A37" s="3" t="s">
        <v>159</v>
      </c>
      <c r="B37" s="4">
        <v>85</v>
      </c>
      <c r="C37" s="5">
        <v>7884</v>
      </c>
      <c r="D37" s="6">
        <v>25</v>
      </c>
      <c r="E37" s="6">
        <v>21.4</v>
      </c>
      <c r="F37" s="5">
        <v>73</v>
      </c>
      <c r="G37" s="5">
        <v>6951</v>
      </c>
      <c r="H37" s="6">
        <v>24.9</v>
      </c>
      <c r="I37" s="6">
        <v>21</v>
      </c>
    </row>
    <row r="38" spans="1:9" ht="12.75" customHeight="1">
      <c r="A38" s="3" t="s">
        <v>160</v>
      </c>
      <c r="B38" s="93">
        <v>64</v>
      </c>
      <c r="C38" s="94">
        <v>9313</v>
      </c>
      <c r="D38" s="95">
        <v>27.2</v>
      </c>
      <c r="E38" s="95">
        <v>24.6</v>
      </c>
      <c r="F38" s="94">
        <v>59</v>
      </c>
      <c r="G38" s="94">
        <v>7695</v>
      </c>
      <c r="H38" s="95">
        <v>25.3</v>
      </c>
      <c r="I38" s="95">
        <v>22.5</v>
      </c>
    </row>
    <row r="39" spans="1:9" ht="15" customHeight="1">
      <c r="A39" s="1" t="s">
        <v>143</v>
      </c>
    </row>
    <row r="40" spans="1:9" ht="12.75" customHeight="1">
      <c r="A40" s="3" t="s">
        <v>161</v>
      </c>
      <c r="B40" s="4">
        <v>76</v>
      </c>
      <c r="C40" s="5">
        <v>4313</v>
      </c>
      <c r="D40" s="6">
        <v>14</v>
      </c>
      <c r="E40" s="6">
        <v>12.5</v>
      </c>
      <c r="F40" s="5">
        <v>49</v>
      </c>
      <c r="G40" s="5">
        <v>1601</v>
      </c>
      <c r="H40" s="6">
        <v>13.7</v>
      </c>
      <c r="I40" s="6">
        <v>11.4</v>
      </c>
    </row>
    <row r="41" spans="1:9" ht="12.75" customHeight="1">
      <c r="A41" s="3" t="s">
        <v>162</v>
      </c>
      <c r="B41" s="93">
        <v>146</v>
      </c>
      <c r="C41" s="94">
        <v>9255</v>
      </c>
      <c r="D41" s="95">
        <v>17.5</v>
      </c>
      <c r="E41" s="95">
        <v>15.3</v>
      </c>
      <c r="F41" s="94">
        <v>124</v>
      </c>
      <c r="G41" s="94">
        <v>7247</v>
      </c>
      <c r="H41" s="95">
        <v>19.100000000000001</v>
      </c>
      <c r="I41" s="95">
        <v>16.3</v>
      </c>
    </row>
    <row r="42" spans="1:9" ht="12.75" customHeight="1">
      <c r="A42" s="61" t="s">
        <v>136</v>
      </c>
      <c r="B42" s="93">
        <v>371</v>
      </c>
      <c r="C42" s="94">
        <v>30765</v>
      </c>
      <c r="D42" s="95">
        <v>21.9</v>
      </c>
      <c r="E42" s="95">
        <v>19.3</v>
      </c>
      <c r="F42" s="94">
        <v>305</v>
      </c>
      <c r="G42" s="94">
        <v>23494</v>
      </c>
      <c r="H42" s="95">
        <v>22.5</v>
      </c>
      <c r="I42" s="95">
        <v>19.399999999999999</v>
      </c>
    </row>
    <row r="43" spans="1:9" ht="20.100000000000001" customHeight="1">
      <c r="A43" s="1" t="s">
        <v>141</v>
      </c>
    </row>
    <row r="44" spans="1:9" ht="12.75" customHeight="1">
      <c r="A44" s="3" t="s">
        <v>163</v>
      </c>
      <c r="B44" s="4">
        <v>21</v>
      </c>
      <c r="C44" s="5">
        <v>1869</v>
      </c>
      <c r="D44" s="6">
        <v>26.1</v>
      </c>
      <c r="E44" s="6">
        <v>21.6</v>
      </c>
      <c r="F44" s="5">
        <v>19</v>
      </c>
      <c r="G44" s="5" t="s">
        <v>234</v>
      </c>
      <c r="H44" s="6" t="s">
        <v>234</v>
      </c>
      <c r="I44" s="6" t="s">
        <v>234</v>
      </c>
    </row>
    <row r="45" spans="1:9" ht="15" customHeight="1">
      <c r="A45" s="1" t="s">
        <v>143</v>
      </c>
      <c r="B45" s="4"/>
      <c r="C45" s="5"/>
      <c r="D45" s="6"/>
      <c r="E45" s="6"/>
      <c r="F45" s="5"/>
      <c r="G45" s="5"/>
      <c r="H45" s="6"/>
      <c r="I45" s="6"/>
    </row>
    <row r="46" spans="1:9" ht="12.75" customHeight="1">
      <c r="A46" s="3" t="s">
        <v>164</v>
      </c>
      <c r="B46" s="4">
        <v>162</v>
      </c>
      <c r="C46" s="5">
        <v>9995</v>
      </c>
      <c r="D46" s="6">
        <v>26.2</v>
      </c>
      <c r="E46" s="6">
        <v>23.9</v>
      </c>
      <c r="F46" s="5">
        <v>99</v>
      </c>
      <c r="G46" s="5">
        <v>4319</v>
      </c>
      <c r="H46" s="6">
        <v>25.4</v>
      </c>
      <c r="I46" s="6">
        <v>22.8</v>
      </c>
    </row>
    <row r="47" spans="1:9" ht="12.75" customHeight="1">
      <c r="A47" s="3" t="s">
        <v>165</v>
      </c>
      <c r="B47" s="93">
        <v>53</v>
      </c>
      <c r="C47" s="94">
        <v>2196</v>
      </c>
      <c r="D47" s="95">
        <v>16</v>
      </c>
      <c r="E47" s="95">
        <v>13</v>
      </c>
      <c r="F47" s="94">
        <v>42</v>
      </c>
      <c r="G47" s="94" t="s">
        <v>234</v>
      </c>
      <c r="H47" s="95" t="s">
        <v>234</v>
      </c>
      <c r="I47" s="95" t="s">
        <v>234</v>
      </c>
    </row>
    <row r="48" spans="1:9" ht="12.75" customHeight="1">
      <c r="A48" s="3" t="s">
        <v>166</v>
      </c>
      <c r="B48" s="93">
        <v>180</v>
      </c>
      <c r="C48" s="94">
        <v>9745</v>
      </c>
      <c r="D48" s="95">
        <v>32.200000000000003</v>
      </c>
      <c r="E48" s="95">
        <v>29.8</v>
      </c>
      <c r="F48" s="94">
        <v>135</v>
      </c>
      <c r="G48" s="94">
        <v>6548</v>
      </c>
      <c r="H48" s="95">
        <v>37.6</v>
      </c>
      <c r="I48" s="95">
        <v>35</v>
      </c>
    </row>
    <row r="49" spans="1:9" ht="12.75" customHeight="1">
      <c r="A49" s="61" t="s">
        <v>89</v>
      </c>
      <c r="B49" s="93">
        <v>416</v>
      </c>
      <c r="C49" s="94">
        <v>23805</v>
      </c>
      <c r="D49" s="95">
        <v>27.7</v>
      </c>
      <c r="E49" s="95">
        <v>25.1</v>
      </c>
      <c r="F49" s="94">
        <v>295</v>
      </c>
      <c r="G49" s="94">
        <v>13950</v>
      </c>
      <c r="H49" s="95">
        <v>31.2</v>
      </c>
      <c r="I49" s="95">
        <v>28.3</v>
      </c>
    </row>
    <row r="50" spans="1:9" ht="18.95" customHeight="1">
      <c r="A50" s="26" t="s">
        <v>90</v>
      </c>
      <c r="B50" s="91">
        <v>1154</v>
      </c>
      <c r="C50" s="98">
        <v>78943</v>
      </c>
      <c r="D50" s="92">
        <v>24</v>
      </c>
      <c r="E50" s="92">
        <v>21.5</v>
      </c>
      <c r="F50" s="98">
        <v>866</v>
      </c>
      <c r="G50" s="98">
        <v>53710</v>
      </c>
      <c r="H50" s="92">
        <v>24.9</v>
      </c>
      <c r="I50" s="92">
        <v>21.9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B40:I42 B44:I44 B19:I23 B8:I8 B25:I28 B17:I17 B30:I31 B10:I15 B33:I35 B37:I38 B46:I50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29" customWidth="1"/>
    <col min="2" max="3" width="7.625" style="29" customWidth="1"/>
    <col min="4" max="5" width="7.5" style="29" customWidth="1"/>
    <col min="6" max="7" width="7.625" style="29" customWidth="1"/>
    <col min="8" max="9" width="7.5" style="29" customWidth="1"/>
    <col min="10" max="16384" width="11" style="29"/>
  </cols>
  <sheetData>
    <row r="1" spans="1:9" ht="16.5" customHeight="1">
      <c r="A1" s="68"/>
      <c r="B1" s="68"/>
      <c r="C1" s="68"/>
      <c r="D1" s="68"/>
      <c r="E1" s="41"/>
      <c r="F1" s="41"/>
      <c r="G1" s="41"/>
      <c r="H1" s="41"/>
      <c r="I1" s="41"/>
    </row>
    <row r="2" spans="1:9" s="30" customFormat="1" ht="14.85" customHeight="1">
      <c r="A2" s="81" t="s">
        <v>228</v>
      </c>
      <c r="D2" s="76"/>
      <c r="E2" s="76"/>
      <c r="F2" s="100"/>
      <c r="G2" s="100"/>
      <c r="H2" s="100"/>
    </row>
    <row r="3" spans="1:9" ht="15" customHeight="1">
      <c r="A3" s="10" t="s">
        <v>84</v>
      </c>
      <c r="B3" s="11" t="s">
        <v>111</v>
      </c>
      <c r="C3" s="12"/>
      <c r="D3" s="12"/>
      <c r="E3" s="44"/>
      <c r="F3" s="12" t="s">
        <v>126</v>
      </c>
      <c r="G3" s="12"/>
      <c r="H3" s="12"/>
      <c r="I3" s="12"/>
    </row>
    <row r="4" spans="1:9" ht="30.75" customHeight="1">
      <c r="A4" s="14"/>
      <c r="B4" s="82" t="s">
        <v>20</v>
      </c>
      <c r="C4" s="16" t="s">
        <v>109</v>
      </c>
      <c r="D4" s="17" t="s">
        <v>107</v>
      </c>
      <c r="E4" s="19"/>
      <c r="F4" s="16" t="s">
        <v>20</v>
      </c>
      <c r="G4" s="16" t="s">
        <v>208</v>
      </c>
      <c r="H4" s="17" t="s">
        <v>108</v>
      </c>
      <c r="I4" s="19"/>
    </row>
    <row r="5" spans="1:9" ht="37.5" customHeight="1">
      <c r="A5" s="14"/>
      <c r="B5" s="83"/>
      <c r="C5" s="84"/>
      <c r="D5" s="85" t="s">
        <v>222</v>
      </c>
      <c r="E5" s="86" t="s">
        <v>223</v>
      </c>
      <c r="F5" s="84"/>
      <c r="G5" s="84"/>
      <c r="H5" s="85" t="s">
        <v>222</v>
      </c>
      <c r="I5" s="86" t="s">
        <v>223</v>
      </c>
    </row>
    <row r="6" spans="1:9" ht="13.5" customHeight="1">
      <c r="A6" s="20"/>
      <c r="B6" s="87" t="s">
        <v>21</v>
      </c>
      <c r="C6" s="88"/>
      <c r="D6" s="89" t="s">
        <v>5</v>
      </c>
      <c r="E6" s="88"/>
      <c r="F6" s="90" t="s">
        <v>21</v>
      </c>
      <c r="G6" s="88"/>
      <c r="H6" s="89" t="s">
        <v>5</v>
      </c>
      <c r="I6" s="90"/>
    </row>
    <row r="7" spans="1:9" ht="18" customHeight="1">
      <c r="A7" s="57" t="s">
        <v>141</v>
      </c>
      <c r="B7" s="91"/>
      <c r="C7" s="91"/>
      <c r="D7" s="92"/>
      <c r="E7" s="92"/>
      <c r="F7" s="91"/>
      <c r="G7" s="91"/>
      <c r="H7" s="92"/>
      <c r="I7" s="92"/>
    </row>
    <row r="8" spans="1:9" ht="12.75" customHeight="1">
      <c r="A8" s="3" t="s">
        <v>167</v>
      </c>
      <c r="B8" s="4">
        <v>82</v>
      </c>
      <c r="C8" s="5">
        <v>10942</v>
      </c>
      <c r="D8" s="6">
        <v>25</v>
      </c>
      <c r="E8" s="6">
        <v>22.4</v>
      </c>
      <c r="F8" s="5">
        <v>59</v>
      </c>
      <c r="G8" s="5">
        <v>7381</v>
      </c>
      <c r="H8" s="6">
        <v>26.6</v>
      </c>
      <c r="I8" s="6">
        <v>23.1</v>
      </c>
    </row>
    <row r="9" spans="1:9" ht="15" customHeight="1">
      <c r="A9" s="1" t="s">
        <v>143</v>
      </c>
      <c r="B9" s="4"/>
      <c r="C9" s="5"/>
      <c r="D9" s="6"/>
      <c r="E9" s="6"/>
      <c r="F9" s="5"/>
      <c r="G9" s="5"/>
      <c r="H9" s="6"/>
      <c r="I9" s="6"/>
    </row>
    <row r="10" spans="1:9" ht="12.75" customHeight="1">
      <c r="A10" s="3" t="s">
        <v>168</v>
      </c>
      <c r="B10" s="4">
        <v>549</v>
      </c>
      <c r="C10" s="5">
        <v>30896</v>
      </c>
      <c r="D10" s="6">
        <v>27.3</v>
      </c>
      <c r="E10" s="6">
        <v>24.8</v>
      </c>
      <c r="F10" s="5">
        <v>323</v>
      </c>
      <c r="G10" s="5">
        <v>13917</v>
      </c>
      <c r="H10" s="6">
        <v>32.200000000000003</v>
      </c>
      <c r="I10" s="6">
        <v>28.7</v>
      </c>
    </row>
    <row r="11" spans="1:9" ht="12.75" customHeight="1">
      <c r="A11" s="3" t="s">
        <v>169</v>
      </c>
      <c r="B11" s="93">
        <v>119</v>
      </c>
      <c r="C11" s="94">
        <v>4400</v>
      </c>
      <c r="D11" s="95">
        <v>16.399999999999999</v>
      </c>
      <c r="E11" s="95">
        <v>15.4</v>
      </c>
      <c r="F11" s="93">
        <v>85</v>
      </c>
      <c r="G11" s="93">
        <v>3286</v>
      </c>
      <c r="H11" s="96">
        <v>18.899999999999999</v>
      </c>
      <c r="I11" s="96">
        <v>17.600000000000001</v>
      </c>
    </row>
    <row r="12" spans="1:9" ht="12.75" customHeight="1">
      <c r="A12" s="3" t="s">
        <v>170</v>
      </c>
      <c r="B12" s="93">
        <v>459</v>
      </c>
      <c r="C12" s="94">
        <v>24501</v>
      </c>
      <c r="D12" s="95">
        <v>16.8</v>
      </c>
      <c r="E12" s="95">
        <v>17.399999999999999</v>
      </c>
      <c r="F12" s="93">
        <v>281</v>
      </c>
      <c r="G12" s="93">
        <v>16598</v>
      </c>
      <c r="H12" s="96">
        <v>16.600000000000001</v>
      </c>
      <c r="I12" s="96">
        <v>17.8</v>
      </c>
    </row>
    <row r="13" spans="1:9" ht="12.75" customHeight="1">
      <c r="A13" s="61" t="s">
        <v>91</v>
      </c>
      <c r="B13" s="93">
        <v>1209</v>
      </c>
      <c r="C13" s="94">
        <v>70739</v>
      </c>
      <c r="D13" s="95">
        <v>22.7</v>
      </c>
      <c r="E13" s="95">
        <v>21.3</v>
      </c>
      <c r="F13" s="93">
        <v>748</v>
      </c>
      <c r="G13" s="93">
        <v>41182</v>
      </c>
      <c r="H13" s="96">
        <v>23.8</v>
      </c>
      <c r="I13" s="96">
        <v>22.4</v>
      </c>
    </row>
    <row r="14" spans="1:9" ht="20.100000000000001" customHeight="1">
      <c r="A14" s="1" t="s">
        <v>143</v>
      </c>
      <c r="D14" s="97"/>
      <c r="E14" s="97"/>
      <c r="H14" s="97"/>
      <c r="I14" s="97"/>
    </row>
    <row r="15" spans="1:9" ht="12.75" customHeight="1">
      <c r="A15" s="3" t="s">
        <v>171</v>
      </c>
      <c r="B15" s="4">
        <v>71</v>
      </c>
      <c r="C15" s="5">
        <v>3383</v>
      </c>
      <c r="D15" s="6">
        <v>14.4</v>
      </c>
      <c r="E15" s="6">
        <v>12.3</v>
      </c>
      <c r="F15" s="5">
        <v>47</v>
      </c>
      <c r="G15" s="5">
        <v>1492</v>
      </c>
      <c r="H15" s="6">
        <v>22.8</v>
      </c>
      <c r="I15" s="6">
        <v>19.399999999999999</v>
      </c>
    </row>
    <row r="16" spans="1:9" ht="12.75" customHeight="1">
      <c r="A16" s="3" t="s">
        <v>172</v>
      </c>
      <c r="B16" s="93">
        <v>181</v>
      </c>
      <c r="C16" s="94">
        <v>11897</v>
      </c>
      <c r="D16" s="95">
        <v>22.8</v>
      </c>
      <c r="E16" s="95">
        <v>21.7</v>
      </c>
      <c r="F16" s="93">
        <v>96</v>
      </c>
      <c r="G16" s="93">
        <v>4516</v>
      </c>
      <c r="H16" s="96">
        <v>18.899999999999999</v>
      </c>
      <c r="I16" s="96">
        <v>16.899999999999999</v>
      </c>
    </row>
    <row r="17" spans="1:9" ht="12.75" customHeight="1">
      <c r="A17" s="3" t="s">
        <v>173</v>
      </c>
      <c r="B17" s="93">
        <v>64</v>
      </c>
      <c r="C17" s="94">
        <v>2514</v>
      </c>
      <c r="D17" s="95">
        <v>18.5</v>
      </c>
      <c r="E17" s="95">
        <v>17.600000000000001</v>
      </c>
      <c r="F17" s="93">
        <v>49</v>
      </c>
      <c r="G17" s="93">
        <v>1860</v>
      </c>
      <c r="H17" s="96">
        <v>21.9</v>
      </c>
      <c r="I17" s="96">
        <v>20.8</v>
      </c>
    </row>
    <row r="18" spans="1:9" ht="12.75" customHeight="1">
      <c r="A18" s="64" t="s">
        <v>92</v>
      </c>
      <c r="B18" s="93">
        <v>316</v>
      </c>
      <c r="C18" s="94">
        <v>17794</v>
      </c>
      <c r="D18" s="95">
        <v>20.6</v>
      </c>
      <c r="E18" s="95">
        <v>19.3</v>
      </c>
      <c r="F18" s="93">
        <v>192</v>
      </c>
      <c r="G18" s="93">
        <v>7868</v>
      </c>
      <c r="H18" s="96">
        <v>20.399999999999999</v>
      </c>
      <c r="I18" s="96">
        <v>18.3</v>
      </c>
    </row>
    <row r="19" spans="1:9" ht="15" customHeight="1">
      <c r="A19" s="1" t="s">
        <v>143</v>
      </c>
      <c r="D19" s="97"/>
      <c r="E19" s="97"/>
      <c r="H19" s="97"/>
      <c r="I19" s="97"/>
    </row>
    <row r="20" spans="1:9" ht="12.75" customHeight="1">
      <c r="A20" s="3" t="s">
        <v>174</v>
      </c>
      <c r="B20" s="4">
        <v>163</v>
      </c>
      <c r="C20" s="5">
        <v>12091</v>
      </c>
      <c r="D20" s="6">
        <v>26.4</v>
      </c>
      <c r="E20" s="6">
        <v>23.5</v>
      </c>
      <c r="F20" s="5">
        <v>116</v>
      </c>
      <c r="G20" s="5">
        <v>7630</v>
      </c>
      <c r="H20" s="6">
        <v>22.4</v>
      </c>
      <c r="I20" s="6">
        <v>19.600000000000001</v>
      </c>
    </row>
    <row r="21" spans="1:9" ht="12.75" customHeight="1">
      <c r="A21" s="3" t="s">
        <v>175</v>
      </c>
      <c r="B21" s="93">
        <v>205</v>
      </c>
      <c r="C21" s="94">
        <v>9437</v>
      </c>
      <c r="D21" s="95">
        <v>21.6</v>
      </c>
      <c r="E21" s="95">
        <v>20.3</v>
      </c>
      <c r="F21" s="93">
        <v>145</v>
      </c>
      <c r="G21" s="93">
        <v>6210</v>
      </c>
      <c r="H21" s="96">
        <v>23.7</v>
      </c>
      <c r="I21" s="96">
        <v>21.2</v>
      </c>
    </row>
    <row r="22" spans="1:9" ht="12.75" customHeight="1">
      <c r="A22" s="3" t="s">
        <v>176</v>
      </c>
      <c r="B22" s="93">
        <v>235</v>
      </c>
      <c r="C22" s="94">
        <v>9697</v>
      </c>
      <c r="D22" s="95">
        <v>24.4</v>
      </c>
      <c r="E22" s="95">
        <v>22.2</v>
      </c>
      <c r="F22" s="93">
        <v>145</v>
      </c>
      <c r="G22" s="93">
        <v>4732</v>
      </c>
      <c r="H22" s="96">
        <v>25.1</v>
      </c>
      <c r="I22" s="96">
        <v>21.9</v>
      </c>
    </row>
    <row r="23" spans="1:9" ht="12.75" customHeight="1">
      <c r="A23" s="61" t="s">
        <v>93</v>
      </c>
      <c r="B23" s="93">
        <v>603</v>
      </c>
      <c r="C23" s="94">
        <v>31225</v>
      </c>
      <c r="D23" s="95">
        <v>24.3</v>
      </c>
      <c r="E23" s="95">
        <v>22.2</v>
      </c>
      <c r="F23" s="93">
        <v>406</v>
      </c>
      <c r="G23" s="93">
        <v>18572</v>
      </c>
      <c r="H23" s="96">
        <v>23.5</v>
      </c>
      <c r="I23" s="96">
        <v>20.7</v>
      </c>
    </row>
    <row r="24" spans="1:9" ht="20.100000000000001" customHeight="1">
      <c r="A24" s="26" t="s">
        <v>94</v>
      </c>
      <c r="B24" s="91">
        <v>2128</v>
      </c>
      <c r="C24" s="98">
        <v>119758</v>
      </c>
      <c r="D24" s="92">
        <v>22.8</v>
      </c>
      <c r="E24" s="92">
        <v>21.2</v>
      </c>
      <c r="F24" s="91">
        <v>1346</v>
      </c>
      <c r="G24" s="91">
        <v>67622</v>
      </c>
      <c r="H24" s="99">
        <v>23.3</v>
      </c>
      <c r="I24" s="99">
        <v>21.5</v>
      </c>
    </row>
    <row r="25" spans="1:9" ht="24.95" customHeight="1">
      <c r="A25" s="1" t="s">
        <v>143</v>
      </c>
      <c r="D25" s="97"/>
      <c r="E25" s="97"/>
      <c r="H25" s="97"/>
      <c r="I25" s="97"/>
    </row>
    <row r="26" spans="1:9" ht="12.75" customHeight="1">
      <c r="A26" s="3" t="s">
        <v>177</v>
      </c>
      <c r="B26" s="4">
        <v>129</v>
      </c>
      <c r="C26" s="5">
        <v>9376</v>
      </c>
      <c r="D26" s="6">
        <v>16.7</v>
      </c>
      <c r="E26" s="6">
        <v>15.2</v>
      </c>
      <c r="F26" s="5">
        <v>77</v>
      </c>
      <c r="G26" s="5">
        <v>3701</v>
      </c>
      <c r="H26" s="6">
        <v>21.5</v>
      </c>
      <c r="I26" s="6">
        <v>18.899999999999999</v>
      </c>
    </row>
    <row r="27" spans="1:9" ht="12.75" customHeight="1">
      <c r="A27" s="3" t="s">
        <v>178</v>
      </c>
      <c r="B27" s="93">
        <v>68</v>
      </c>
      <c r="C27" s="94">
        <v>2753</v>
      </c>
      <c r="D27" s="95">
        <v>21.9</v>
      </c>
      <c r="E27" s="95">
        <v>19.2</v>
      </c>
      <c r="F27" s="93">
        <v>50</v>
      </c>
      <c r="G27" s="93">
        <v>1868</v>
      </c>
      <c r="H27" s="96">
        <v>25.4</v>
      </c>
      <c r="I27" s="96">
        <v>22.5</v>
      </c>
    </row>
    <row r="28" spans="1:9" ht="12.75" customHeight="1">
      <c r="A28" s="3" t="s">
        <v>179</v>
      </c>
      <c r="B28" s="93">
        <v>73</v>
      </c>
      <c r="C28" s="94">
        <v>2993</v>
      </c>
      <c r="D28" s="95">
        <v>16.7</v>
      </c>
      <c r="E28" s="95">
        <v>14.9</v>
      </c>
      <c r="F28" s="93">
        <v>49</v>
      </c>
      <c r="G28" s="93">
        <v>1507</v>
      </c>
      <c r="H28" s="96">
        <v>15.5</v>
      </c>
      <c r="I28" s="96">
        <v>13.4</v>
      </c>
    </row>
    <row r="29" spans="1:9" ht="12.75" customHeight="1">
      <c r="A29" s="61" t="s">
        <v>95</v>
      </c>
      <c r="B29" s="93">
        <v>270</v>
      </c>
      <c r="C29" s="94">
        <v>15122</v>
      </c>
      <c r="D29" s="95">
        <v>17.600000000000001</v>
      </c>
      <c r="E29" s="95">
        <v>15.8</v>
      </c>
      <c r="F29" s="93">
        <v>176</v>
      </c>
      <c r="G29" s="93">
        <v>7076</v>
      </c>
      <c r="H29" s="96">
        <v>21.3</v>
      </c>
      <c r="I29" s="96">
        <v>18.7</v>
      </c>
    </row>
    <row r="30" spans="1:9" ht="20.100000000000001" customHeight="1">
      <c r="A30" s="1" t="s">
        <v>141</v>
      </c>
      <c r="D30" s="97"/>
      <c r="E30" s="97"/>
      <c r="H30" s="97"/>
      <c r="I30" s="97"/>
    </row>
    <row r="31" spans="1:9" ht="12.75" customHeight="1">
      <c r="A31" s="3" t="s">
        <v>180</v>
      </c>
      <c r="B31" s="4">
        <v>46</v>
      </c>
      <c r="C31" s="5">
        <v>4406</v>
      </c>
      <c r="D31" s="6">
        <v>30.6</v>
      </c>
      <c r="E31" s="6">
        <v>25.8</v>
      </c>
      <c r="F31" s="5">
        <v>43</v>
      </c>
      <c r="G31" s="5">
        <v>4096</v>
      </c>
      <c r="H31" s="6">
        <v>29</v>
      </c>
      <c r="I31" s="6">
        <v>24.3</v>
      </c>
    </row>
    <row r="32" spans="1:9" ht="15" customHeight="1">
      <c r="A32" s="1" t="s">
        <v>143</v>
      </c>
      <c r="B32" s="4"/>
      <c r="C32" s="5"/>
      <c r="D32" s="6"/>
      <c r="E32" s="6"/>
      <c r="F32" s="5"/>
      <c r="G32" s="5"/>
      <c r="H32" s="6"/>
      <c r="I32" s="6"/>
    </row>
    <row r="33" spans="1:9" ht="12.75" customHeight="1">
      <c r="A33" s="3" t="s">
        <v>181</v>
      </c>
      <c r="B33" s="4">
        <v>99</v>
      </c>
      <c r="C33" s="5">
        <v>5184</v>
      </c>
      <c r="D33" s="6">
        <v>18.100000000000001</v>
      </c>
      <c r="E33" s="6">
        <v>15</v>
      </c>
      <c r="F33" s="5">
        <v>69</v>
      </c>
      <c r="G33" s="5">
        <v>3129</v>
      </c>
      <c r="H33" s="6">
        <v>23.7</v>
      </c>
      <c r="I33" s="6">
        <v>19</v>
      </c>
    </row>
    <row r="34" spans="1:9" ht="12.75" customHeight="1">
      <c r="A34" s="3" t="s">
        <v>182</v>
      </c>
      <c r="B34" s="93">
        <v>75</v>
      </c>
      <c r="C34" s="94">
        <v>5714</v>
      </c>
      <c r="D34" s="95">
        <v>25.4</v>
      </c>
      <c r="E34" s="95">
        <v>23.9</v>
      </c>
      <c r="F34" s="93">
        <v>52</v>
      </c>
      <c r="G34" s="93">
        <v>2648</v>
      </c>
      <c r="H34" s="96">
        <v>24.2</v>
      </c>
      <c r="I34" s="96">
        <v>22.6</v>
      </c>
    </row>
    <row r="35" spans="1:9" ht="12.75" customHeight="1">
      <c r="A35" s="61" t="s">
        <v>138</v>
      </c>
      <c r="B35" s="93">
        <v>220</v>
      </c>
      <c r="C35" s="94">
        <v>15304</v>
      </c>
      <c r="D35" s="95">
        <v>24.4</v>
      </c>
      <c r="E35" s="95">
        <v>21.4</v>
      </c>
      <c r="F35" s="93">
        <v>164</v>
      </c>
      <c r="G35" s="93">
        <v>9873</v>
      </c>
      <c r="H35" s="96">
        <v>26</v>
      </c>
      <c r="I35" s="96">
        <v>22.2</v>
      </c>
    </row>
    <row r="36" spans="1:9" ht="20.100000000000001" customHeight="1">
      <c r="A36" s="1" t="s">
        <v>143</v>
      </c>
      <c r="D36" s="97"/>
      <c r="E36" s="97"/>
      <c r="H36" s="97"/>
      <c r="I36" s="97"/>
    </row>
    <row r="37" spans="1:9" ht="12.75" customHeight="1">
      <c r="A37" s="3" t="s">
        <v>183</v>
      </c>
      <c r="B37" s="4">
        <v>215</v>
      </c>
      <c r="C37" s="5">
        <v>11889</v>
      </c>
      <c r="D37" s="6">
        <v>18</v>
      </c>
      <c r="E37" s="6">
        <v>16</v>
      </c>
      <c r="F37" s="5">
        <v>139</v>
      </c>
      <c r="G37" s="5">
        <v>7027</v>
      </c>
      <c r="H37" s="6">
        <v>18.7</v>
      </c>
      <c r="I37" s="6">
        <v>16.5</v>
      </c>
    </row>
    <row r="38" spans="1:9" ht="12.75" customHeight="1">
      <c r="A38" s="3" t="s">
        <v>184</v>
      </c>
      <c r="B38" s="93">
        <v>139</v>
      </c>
      <c r="C38" s="94">
        <v>14144</v>
      </c>
      <c r="D38" s="95">
        <v>46.9</v>
      </c>
      <c r="E38" s="95">
        <v>46.3</v>
      </c>
      <c r="F38" s="93">
        <v>87</v>
      </c>
      <c r="G38" s="93">
        <v>3996</v>
      </c>
      <c r="H38" s="96">
        <v>19.3</v>
      </c>
      <c r="I38" s="96">
        <v>17.2</v>
      </c>
    </row>
    <row r="39" spans="1:9" ht="12.75" customHeight="1">
      <c r="A39" s="3" t="s">
        <v>185</v>
      </c>
      <c r="B39" s="93">
        <v>71</v>
      </c>
      <c r="C39" s="94">
        <v>3398</v>
      </c>
      <c r="D39" s="95">
        <v>24</v>
      </c>
      <c r="E39" s="95">
        <v>22.7</v>
      </c>
      <c r="F39" s="93">
        <v>52</v>
      </c>
      <c r="G39" s="93">
        <v>1792</v>
      </c>
      <c r="H39" s="96">
        <v>18.3</v>
      </c>
      <c r="I39" s="96">
        <v>16.8</v>
      </c>
    </row>
    <row r="40" spans="1:9" ht="12.75" customHeight="1">
      <c r="A40" s="64" t="s">
        <v>96</v>
      </c>
      <c r="B40" s="93">
        <v>425</v>
      </c>
      <c r="C40" s="94">
        <v>29431</v>
      </c>
      <c r="D40" s="95">
        <v>33</v>
      </c>
      <c r="E40" s="95">
        <v>31.8</v>
      </c>
      <c r="F40" s="93">
        <v>278</v>
      </c>
      <c r="G40" s="93">
        <v>12815</v>
      </c>
      <c r="H40" s="96">
        <v>18.8</v>
      </c>
      <c r="I40" s="96">
        <v>16.8</v>
      </c>
    </row>
    <row r="41" spans="1:9" ht="20.100000000000001" customHeight="1">
      <c r="A41" s="26" t="s">
        <v>97</v>
      </c>
      <c r="B41" s="91">
        <v>915</v>
      </c>
      <c r="C41" s="98">
        <v>59857</v>
      </c>
      <c r="D41" s="92">
        <v>26.8</v>
      </c>
      <c r="E41" s="92">
        <v>24.9</v>
      </c>
      <c r="F41" s="91">
        <v>618</v>
      </c>
      <c r="G41" s="91">
        <v>29764</v>
      </c>
      <c r="H41" s="99">
        <v>21.8</v>
      </c>
      <c r="I41" s="99">
        <v>19.100000000000001</v>
      </c>
    </row>
    <row r="42" spans="1:9" ht="45" customHeight="1">
      <c r="A42" s="36" t="s">
        <v>98</v>
      </c>
      <c r="B42" s="91">
        <v>5637</v>
      </c>
      <c r="C42" s="98">
        <v>356687</v>
      </c>
      <c r="D42" s="92">
        <v>23.2</v>
      </c>
      <c r="E42" s="92">
        <v>21.1</v>
      </c>
      <c r="F42" s="91">
        <v>3943</v>
      </c>
      <c r="G42" s="91">
        <v>225246</v>
      </c>
      <c r="H42" s="99">
        <v>22.7</v>
      </c>
      <c r="I42" s="99">
        <v>20.2</v>
      </c>
    </row>
    <row r="43" spans="1:9" ht="72" customHeight="1">
      <c r="A43" s="77" t="s">
        <v>99</v>
      </c>
      <c r="B43" s="80"/>
      <c r="C43" s="80"/>
      <c r="D43" s="80"/>
      <c r="E43" s="80"/>
      <c r="F43" s="80"/>
      <c r="G43" s="80"/>
      <c r="H43" s="80"/>
      <c r="I43" s="80"/>
    </row>
    <row r="44" spans="1:9">
      <c r="A44" s="7"/>
      <c r="B44" s="7"/>
      <c r="C44" s="7"/>
      <c r="D44" s="7"/>
      <c r="E44" s="7"/>
      <c r="F44" s="7"/>
      <c r="G44" s="7"/>
      <c r="H44" s="7"/>
      <c r="I44" s="7"/>
    </row>
    <row r="45" spans="1:9">
      <c r="A45" s="7"/>
      <c r="B45" s="7"/>
      <c r="C45" s="7"/>
      <c r="D45" s="7"/>
      <c r="E45" s="7"/>
      <c r="F45" s="7"/>
      <c r="G45" s="7"/>
      <c r="H45" s="7"/>
      <c r="I45" s="7"/>
    </row>
    <row r="46" spans="1:9">
      <c r="A46" s="7"/>
      <c r="B46" s="7"/>
      <c r="C46" s="7"/>
      <c r="D46" s="7"/>
      <c r="E46" s="7"/>
      <c r="F46" s="7"/>
      <c r="G46" s="7"/>
      <c r="H46" s="7"/>
      <c r="I46" s="7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B10:I13 B33:I35 B37:I42 B15:I18 B20:I24 B26:I29 B31:I31 B8:I8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9" customWidth="1"/>
    <col min="2" max="9" width="7.625" style="29" customWidth="1"/>
    <col min="10" max="16384" width="11" style="29"/>
  </cols>
  <sheetData>
    <row r="1" spans="1:9" ht="16.5" customHeight="1">
      <c r="A1" s="8" t="s">
        <v>227</v>
      </c>
      <c r="B1" s="68"/>
      <c r="C1" s="68"/>
      <c r="D1" s="68"/>
      <c r="E1" s="41"/>
      <c r="F1" s="41"/>
      <c r="G1" s="41"/>
      <c r="H1" s="41"/>
      <c r="I1" s="42"/>
    </row>
    <row r="2" spans="1:9" s="30" customFormat="1" ht="14.85" customHeight="1">
      <c r="A2" s="37" t="s">
        <v>129</v>
      </c>
      <c r="B2" s="69"/>
      <c r="C2" s="69"/>
      <c r="D2" s="69"/>
      <c r="E2" s="43"/>
      <c r="F2" s="43"/>
      <c r="G2" s="43"/>
      <c r="H2" s="43"/>
      <c r="I2" s="69"/>
    </row>
    <row r="3" spans="1:9" ht="17.25" customHeight="1">
      <c r="A3" s="10" t="s">
        <v>84</v>
      </c>
      <c r="B3" s="11" t="s">
        <v>1</v>
      </c>
      <c r="C3" s="44"/>
      <c r="D3" s="45" t="s">
        <v>125</v>
      </c>
      <c r="E3" s="46"/>
      <c r="F3" s="11" t="s">
        <v>2</v>
      </c>
      <c r="G3" s="44"/>
      <c r="H3" s="45" t="s">
        <v>125</v>
      </c>
      <c r="I3" s="47"/>
    </row>
    <row r="4" spans="1:9" ht="46.5" customHeight="1">
      <c r="A4" s="14"/>
      <c r="B4" s="48" t="s">
        <v>201</v>
      </c>
      <c r="C4" s="49" t="s">
        <v>101</v>
      </c>
      <c r="D4" s="49" t="s">
        <v>135</v>
      </c>
      <c r="E4" s="50" t="s">
        <v>101</v>
      </c>
      <c r="F4" s="51" t="s">
        <v>201</v>
      </c>
      <c r="G4" s="49" t="s">
        <v>101</v>
      </c>
      <c r="H4" s="49" t="s">
        <v>135</v>
      </c>
      <c r="I4" s="52" t="s">
        <v>101</v>
      </c>
    </row>
    <row r="5" spans="1:9" ht="14.1" customHeight="1">
      <c r="A5" s="20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0.100000000000001" customHeight="1">
      <c r="A6" s="57" t="s">
        <v>141</v>
      </c>
    </row>
    <row r="7" spans="1:9" ht="12.75" customHeight="1">
      <c r="A7" s="3" t="s">
        <v>142</v>
      </c>
      <c r="B7" s="58">
        <v>73.744</v>
      </c>
      <c r="C7" s="59">
        <v>271.9747793190416</v>
      </c>
      <c r="D7" s="60">
        <v>16.678999999999998</v>
      </c>
      <c r="E7" s="59">
        <v>634.1109154929577</v>
      </c>
      <c r="F7" s="60">
        <v>143.393</v>
      </c>
      <c r="G7" s="59">
        <v>147.32312256373109</v>
      </c>
      <c r="H7" s="60">
        <v>34.786000000000001</v>
      </c>
      <c r="I7" s="59">
        <v>185.59934318555008</v>
      </c>
    </row>
    <row r="8" spans="1:9" ht="15" customHeight="1">
      <c r="A8" s="61" t="s">
        <v>143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3" t="s">
        <v>144</v>
      </c>
      <c r="B9" s="58">
        <v>18.510999999999999</v>
      </c>
      <c r="C9" s="59">
        <v>145.11387711864407</v>
      </c>
      <c r="D9" s="60">
        <v>4.359</v>
      </c>
      <c r="E9" s="59">
        <v>344.79591836734693</v>
      </c>
      <c r="F9" s="60">
        <v>55.771000000000001</v>
      </c>
      <c r="G9" s="59">
        <v>99.717099373321417</v>
      </c>
      <c r="H9" s="60">
        <v>18.808</v>
      </c>
      <c r="I9" s="59">
        <v>153.6822228216887</v>
      </c>
    </row>
    <row r="10" spans="1:9" ht="12.75" customHeight="1">
      <c r="A10" s="3" t="s">
        <v>145</v>
      </c>
      <c r="B10" s="62">
        <v>25.699000000000002</v>
      </c>
      <c r="C10" s="2">
        <v>193.50159890360896</v>
      </c>
      <c r="D10" s="71">
        <v>5.5140000000000002</v>
      </c>
      <c r="E10" s="2">
        <v>356.07940446650127</v>
      </c>
      <c r="F10" s="71">
        <v>54.71</v>
      </c>
      <c r="G10" s="2">
        <v>101.64381542090521</v>
      </c>
      <c r="H10" s="71">
        <v>11.736000000000001</v>
      </c>
      <c r="I10" s="2">
        <v>127.57417102966841</v>
      </c>
    </row>
    <row r="11" spans="1:9" ht="12.75" customHeight="1">
      <c r="A11" s="3" t="s">
        <v>146</v>
      </c>
      <c r="B11" s="62">
        <v>9.5060000000000002</v>
      </c>
      <c r="C11" s="2">
        <v>152.88640595903166</v>
      </c>
      <c r="D11" s="71">
        <v>1.6679999999999999</v>
      </c>
      <c r="E11" s="2">
        <v>410.09174311926603</v>
      </c>
      <c r="F11" s="71">
        <v>32.548999999999999</v>
      </c>
      <c r="G11" s="2">
        <v>70.315525090262156</v>
      </c>
      <c r="H11" s="71">
        <v>4.718</v>
      </c>
      <c r="I11" s="2">
        <v>167.46031746031747</v>
      </c>
    </row>
    <row r="12" spans="1:9" ht="12.75" customHeight="1">
      <c r="A12" s="3" t="s">
        <v>147</v>
      </c>
      <c r="B12" s="62">
        <v>17.98</v>
      </c>
      <c r="C12" s="2">
        <v>138.68312757201645</v>
      </c>
      <c r="D12" s="71">
        <v>3.0030000000000001</v>
      </c>
      <c r="E12" s="2">
        <v>330.84648493543762</v>
      </c>
      <c r="F12" s="71">
        <v>53.856999999999999</v>
      </c>
      <c r="G12" s="2">
        <v>95.808034902744964</v>
      </c>
      <c r="H12" s="71">
        <v>15.865</v>
      </c>
      <c r="I12" s="2">
        <v>203.05635148042023</v>
      </c>
    </row>
    <row r="13" spans="1:9" ht="12.75" customHeight="1">
      <c r="A13" s="3" t="s">
        <v>148</v>
      </c>
      <c r="B13" s="62">
        <v>10.423999999999999</v>
      </c>
      <c r="C13" s="2">
        <v>143.60831970086468</v>
      </c>
      <c r="D13" s="71">
        <v>0.871</v>
      </c>
      <c r="E13" s="2">
        <v>187.45874587458746</v>
      </c>
      <c r="F13" s="71">
        <v>24.382000000000001</v>
      </c>
      <c r="G13" s="2">
        <v>85.428549699596914</v>
      </c>
      <c r="H13" s="71">
        <v>3.3340000000000001</v>
      </c>
      <c r="I13" s="2">
        <v>75.566087414428637</v>
      </c>
    </row>
    <row r="14" spans="1:9" ht="12.75" customHeight="1">
      <c r="A14" s="1" t="s">
        <v>85</v>
      </c>
      <c r="B14" s="62">
        <v>155.864</v>
      </c>
      <c r="C14" s="2">
        <v>201.45443292588584</v>
      </c>
      <c r="D14" s="71">
        <v>32.094000000000001</v>
      </c>
      <c r="E14" s="2">
        <v>454.49205252246031</v>
      </c>
      <c r="F14" s="71">
        <v>364.66199999999998</v>
      </c>
      <c r="G14" s="2">
        <v>111.03125</v>
      </c>
      <c r="H14" s="71">
        <v>89.247</v>
      </c>
      <c r="I14" s="2">
        <v>165.22927873042289</v>
      </c>
    </row>
    <row r="15" spans="1:9" ht="20.100000000000001" customHeight="1">
      <c r="A15" s="1" t="s">
        <v>141</v>
      </c>
    </row>
    <row r="16" spans="1:9" ht="12.75" customHeight="1">
      <c r="A16" s="3" t="s">
        <v>149</v>
      </c>
      <c r="B16" s="58">
        <v>8.0370000000000008</v>
      </c>
      <c r="C16" s="63">
        <v>171.52027027027026</v>
      </c>
      <c r="D16" s="60">
        <v>1.2270000000000001</v>
      </c>
      <c r="E16" s="63">
        <v>388.84462151394422</v>
      </c>
      <c r="F16" s="60">
        <v>19.823</v>
      </c>
      <c r="G16" s="63">
        <v>84.726493337060873</v>
      </c>
      <c r="H16" s="60">
        <v>5.0949999999999998</v>
      </c>
      <c r="I16" s="63">
        <v>84.267631103074137</v>
      </c>
    </row>
    <row r="17" spans="1:9" ht="15" customHeight="1">
      <c r="A17" s="61" t="s">
        <v>143</v>
      </c>
      <c r="B17" s="58"/>
      <c r="C17" s="63"/>
      <c r="D17" s="60"/>
      <c r="E17" s="63"/>
      <c r="F17" s="60"/>
      <c r="G17" s="63"/>
      <c r="H17" s="60"/>
      <c r="I17" s="63"/>
    </row>
    <row r="18" spans="1:9" ht="12.75" customHeight="1">
      <c r="A18" s="3" t="s">
        <v>149</v>
      </c>
      <c r="B18" s="58">
        <v>13.116</v>
      </c>
      <c r="C18" s="63">
        <v>128.34261838440111</v>
      </c>
      <c r="D18" s="60">
        <v>1.3029999999999999</v>
      </c>
      <c r="E18" s="63">
        <v>224.93765586034914</v>
      </c>
      <c r="F18" s="60">
        <v>63.819000000000003</v>
      </c>
      <c r="G18" s="63">
        <v>57.147078377779422</v>
      </c>
      <c r="H18" s="60">
        <v>5.9009999999999998</v>
      </c>
      <c r="I18" s="63">
        <v>77.313701923076906</v>
      </c>
    </row>
    <row r="19" spans="1:9" ht="12.75" customHeight="1">
      <c r="A19" s="3" t="s">
        <v>150</v>
      </c>
      <c r="B19" s="62">
        <v>6.3479999999999999</v>
      </c>
      <c r="C19" s="2">
        <v>224.87205731832137</v>
      </c>
      <c r="D19" s="71">
        <v>0.55100000000000005</v>
      </c>
      <c r="E19" s="2">
        <v>355.37190082644628</v>
      </c>
      <c r="F19" s="71">
        <v>13.853999999999999</v>
      </c>
      <c r="G19" s="2">
        <v>138.73858349129762</v>
      </c>
      <c r="H19" s="71">
        <v>2.0390000000000001</v>
      </c>
      <c r="I19" s="2">
        <v>123.32968236582693</v>
      </c>
    </row>
    <row r="20" spans="1:9" ht="12.75" customHeight="1">
      <c r="A20" s="3" t="s">
        <v>151</v>
      </c>
      <c r="B20" s="62">
        <v>9.7669999999999995</v>
      </c>
      <c r="C20" s="2">
        <v>160.52280608162175</v>
      </c>
      <c r="D20" s="71">
        <v>1.022</v>
      </c>
      <c r="E20" s="2">
        <v>164.76683937823833</v>
      </c>
      <c r="F20" s="71">
        <v>23.88</v>
      </c>
      <c r="G20" s="2">
        <v>75.588235294117652</v>
      </c>
      <c r="H20" s="71">
        <v>3.9740000000000002</v>
      </c>
      <c r="I20" s="2">
        <v>36.376115305422104</v>
      </c>
    </row>
    <row r="21" spans="1:9" ht="12.75" customHeight="1">
      <c r="A21" s="3" t="s">
        <v>152</v>
      </c>
      <c r="B21" s="62">
        <v>8.9060000000000006</v>
      </c>
      <c r="C21" s="2">
        <v>141.81373879989141</v>
      </c>
      <c r="D21" s="71">
        <v>0.72</v>
      </c>
      <c r="E21" s="2">
        <v>202.52100840336135</v>
      </c>
      <c r="F21" s="71">
        <v>43.628999999999998</v>
      </c>
      <c r="G21" s="2">
        <v>58.431984893601566</v>
      </c>
      <c r="H21" s="71">
        <v>1.837</v>
      </c>
      <c r="I21" s="2">
        <v>6.9266589057043007</v>
      </c>
    </row>
    <row r="22" spans="1:9" ht="12.75" customHeight="1">
      <c r="A22" s="1" t="s">
        <v>103</v>
      </c>
      <c r="B22" s="62">
        <v>46.173999999999999</v>
      </c>
      <c r="C22" s="2">
        <v>155.24599226091763</v>
      </c>
      <c r="D22" s="71">
        <v>4.8230000000000004</v>
      </c>
      <c r="E22" s="2">
        <v>245.23979957050824</v>
      </c>
      <c r="F22" s="71">
        <v>165.005</v>
      </c>
      <c r="G22" s="2">
        <v>67.887630617706009</v>
      </c>
      <c r="H22" s="71">
        <v>18.846</v>
      </c>
      <c r="I22" s="2">
        <v>61.935040384945864</v>
      </c>
    </row>
    <row r="23" spans="1:9" ht="20.100000000000001" customHeight="1">
      <c r="A23" s="1" t="s">
        <v>143</v>
      </c>
    </row>
    <row r="24" spans="1:9" ht="12.75" customHeight="1">
      <c r="A24" s="3" t="s">
        <v>153</v>
      </c>
      <c r="B24" s="58">
        <v>5.2779999999999996</v>
      </c>
      <c r="C24" s="63">
        <v>169.28571428571433</v>
      </c>
      <c r="D24" s="60">
        <v>0.95599999999999996</v>
      </c>
      <c r="E24" s="63">
        <v>541.61073825503354</v>
      </c>
      <c r="F24" s="60">
        <v>10.84</v>
      </c>
      <c r="G24" s="63">
        <v>138.34652594547055</v>
      </c>
      <c r="H24" s="60">
        <v>1.6</v>
      </c>
      <c r="I24" s="63">
        <v>244.08602150537632</v>
      </c>
    </row>
    <row r="25" spans="1:9" ht="12.75" customHeight="1">
      <c r="A25" s="3" t="s">
        <v>154</v>
      </c>
      <c r="B25" s="62">
        <v>13.012</v>
      </c>
      <c r="C25" s="2">
        <v>121.33015819016842</v>
      </c>
      <c r="D25" s="71">
        <v>1.748</v>
      </c>
      <c r="E25" s="2">
        <v>288.44444444444446</v>
      </c>
      <c r="F25" s="71">
        <v>28.841000000000001</v>
      </c>
      <c r="G25" s="2">
        <v>46.818366931378534</v>
      </c>
      <c r="H25" s="71">
        <v>4.37</v>
      </c>
      <c r="I25" s="2">
        <v>21.557719054242</v>
      </c>
    </row>
    <row r="26" spans="1:9" ht="12.75" customHeight="1">
      <c r="A26" s="1" t="s">
        <v>86</v>
      </c>
      <c r="B26" s="62">
        <v>18.29</v>
      </c>
      <c r="C26" s="2">
        <v>133.3205766041587</v>
      </c>
      <c r="D26" s="71">
        <v>2.7040000000000002</v>
      </c>
      <c r="E26" s="2">
        <v>351.41903171953254</v>
      </c>
      <c r="F26" s="71">
        <v>39.680999999999997</v>
      </c>
      <c r="G26" s="2">
        <v>64.02529761904762</v>
      </c>
      <c r="H26" s="71">
        <v>5.97</v>
      </c>
      <c r="I26" s="2">
        <v>47.044334975369452</v>
      </c>
    </row>
    <row r="27" spans="1:9" ht="23.1" customHeight="1">
      <c r="A27" s="26" t="s">
        <v>87</v>
      </c>
      <c r="B27" s="65">
        <v>220.328</v>
      </c>
      <c r="C27" s="33">
        <v>183.80714386923086</v>
      </c>
      <c r="D27" s="72">
        <v>39.621000000000002</v>
      </c>
      <c r="E27" s="33">
        <v>409.00565262076054</v>
      </c>
      <c r="F27" s="72">
        <v>569.34799999999996</v>
      </c>
      <c r="G27" s="33">
        <v>92.819574972483281</v>
      </c>
      <c r="H27" s="72">
        <v>114.063</v>
      </c>
      <c r="I27" s="33">
        <v>131.14475044075627</v>
      </c>
    </row>
    <row r="28" spans="1:9" ht="26.1" customHeight="1">
      <c r="A28" s="1" t="s">
        <v>155</v>
      </c>
    </row>
    <row r="29" spans="1:9" ht="12.75" customHeight="1">
      <c r="A29" s="3" t="s">
        <v>156</v>
      </c>
      <c r="B29" s="58">
        <v>14.75</v>
      </c>
      <c r="C29" s="63">
        <v>503.76586164551782</v>
      </c>
      <c r="D29" s="60">
        <v>4.1050000000000004</v>
      </c>
      <c r="E29" s="63" t="s">
        <v>113</v>
      </c>
      <c r="F29" s="60">
        <v>38.579000000000001</v>
      </c>
      <c r="G29" s="63">
        <v>138.03911889924106</v>
      </c>
      <c r="H29" s="60">
        <v>7.7190000000000003</v>
      </c>
      <c r="I29" s="63">
        <v>674.22266800401212</v>
      </c>
    </row>
    <row r="30" spans="1:9" ht="12.75" customHeight="1">
      <c r="A30" s="3" t="s">
        <v>157</v>
      </c>
      <c r="B30" s="62">
        <v>24.722999999999999</v>
      </c>
      <c r="C30" s="2">
        <v>146.76115380776525</v>
      </c>
      <c r="D30" s="71">
        <v>5.4249999999999998</v>
      </c>
      <c r="E30" s="2">
        <v>547.37470167064441</v>
      </c>
      <c r="F30" s="71">
        <v>44.851999999999997</v>
      </c>
      <c r="G30" s="2">
        <v>67.351964478937333</v>
      </c>
      <c r="H30" s="71">
        <v>9.3149999999999995</v>
      </c>
      <c r="I30" s="2">
        <v>275.90799031476996</v>
      </c>
    </row>
    <row r="31" spans="1:9" ht="15" customHeight="1">
      <c r="A31" s="1" t="s">
        <v>143</v>
      </c>
    </row>
    <row r="32" spans="1:9" ht="12.75" customHeight="1">
      <c r="A32" s="3" t="s">
        <v>157</v>
      </c>
      <c r="B32" s="58">
        <v>16.082999999999998</v>
      </c>
      <c r="C32" s="63">
        <v>165.26472043542799</v>
      </c>
      <c r="D32" s="60">
        <v>3.2330000000000001</v>
      </c>
      <c r="E32" s="63">
        <v>555.78093306288031</v>
      </c>
      <c r="F32" s="60">
        <v>53.103000000000002</v>
      </c>
      <c r="G32" s="63">
        <v>61.118359173518627</v>
      </c>
      <c r="H32" s="60">
        <v>6.4349999999999996</v>
      </c>
      <c r="I32" s="63">
        <v>195.45454545454544</v>
      </c>
    </row>
    <row r="33" spans="1:9" ht="12.75" customHeight="1">
      <c r="A33" s="3" t="s">
        <v>158</v>
      </c>
      <c r="B33" s="62">
        <v>8.6739999999999995</v>
      </c>
      <c r="C33" s="2">
        <v>170.47084502650455</v>
      </c>
      <c r="D33" s="71">
        <v>1.5620000000000001</v>
      </c>
      <c r="E33" s="2">
        <v>524.80000000000007</v>
      </c>
      <c r="F33" s="71">
        <v>19.835000000000001</v>
      </c>
      <c r="G33" s="2">
        <v>94.708942770197297</v>
      </c>
      <c r="H33" s="71">
        <v>4.0430000000000001</v>
      </c>
      <c r="I33" s="2">
        <v>200.81845238095235</v>
      </c>
    </row>
    <row r="34" spans="1:9" ht="12.75" customHeight="1">
      <c r="A34" s="1" t="s">
        <v>88</v>
      </c>
      <c r="B34" s="62">
        <v>64.23</v>
      </c>
      <c r="C34" s="2">
        <v>195.55494202098288</v>
      </c>
      <c r="D34" s="71">
        <v>14.324999999999999</v>
      </c>
      <c r="E34" s="2">
        <v>673.07069616837566</v>
      </c>
      <c r="F34" s="71">
        <v>156.369</v>
      </c>
      <c r="G34" s="2">
        <v>81.499408036771371</v>
      </c>
      <c r="H34" s="71">
        <v>27.512</v>
      </c>
      <c r="I34" s="2">
        <v>293.19708446477063</v>
      </c>
    </row>
    <row r="35" spans="1:9" ht="20.100000000000001" customHeight="1">
      <c r="A35" s="1" t="s">
        <v>155</v>
      </c>
    </row>
    <row r="36" spans="1:9" ht="12.75" customHeight="1">
      <c r="A36" s="3" t="s">
        <v>159</v>
      </c>
      <c r="B36" s="58">
        <v>26.408000000000001</v>
      </c>
      <c r="C36" s="63">
        <v>446.97597348798672</v>
      </c>
      <c r="D36" s="60">
        <v>4.9269999999999996</v>
      </c>
      <c r="E36" s="63" t="s">
        <v>113</v>
      </c>
      <c r="F36" s="60">
        <v>54.662999999999997</v>
      </c>
      <c r="G36" s="63">
        <v>242.69324807222119</v>
      </c>
      <c r="H36" s="60">
        <v>10.398999999999999</v>
      </c>
      <c r="I36" s="63">
        <v>612.26027397260282</v>
      </c>
    </row>
    <row r="37" spans="1:9" ht="12.75" customHeight="1">
      <c r="A37" s="3" t="s">
        <v>160</v>
      </c>
      <c r="B37" s="62">
        <v>29.4</v>
      </c>
      <c r="C37" s="2">
        <v>185.71428571428572</v>
      </c>
      <c r="D37" s="71">
        <v>6.4859999999999998</v>
      </c>
      <c r="E37" s="2">
        <v>541.54302670623144</v>
      </c>
      <c r="F37" s="71">
        <v>70.725999999999999</v>
      </c>
      <c r="G37" s="2">
        <v>91.290942038785062</v>
      </c>
      <c r="H37" s="71">
        <v>13.49</v>
      </c>
      <c r="I37" s="2">
        <v>304.4977511244378</v>
      </c>
    </row>
    <row r="38" spans="1:9" ht="15" customHeight="1">
      <c r="A38" s="61" t="s">
        <v>143</v>
      </c>
    </row>
    <row r="39" spans="1:9" ht="12.75" customHeight="1">
      <c r="A39" s="3" t="s">
        <v>186</v>
      </c>
      <c r="B39" s="58">
        <v>4.0949999999999998</v>
      </c>
      <c r="C39" s="63">
        <v>152.15517241379311</v>
      </c>
      <c r="D39" s="60">
        <v>0.29299999999999998</v>
      </c>
      <c r="E39" s="63">
        <v>380.32786885245901</v>
      </c>
      <c r="F39" s="60">
        <v>16.643000000000001</v>
      </c>
      <c r="G39" s="63">
        <v>49.963957469814403</v>
      </c>
      <c r="H39" s="60">
        <v>1.1479999999999999</v>
      </c>
      <c r="I39" s="63">
        <v>88.815789473684191</v>
      </c>
    </row>
    <row r="40" spans="1:9" ht="12.75" customHeight="1">
      <c r="A40" s="3" t="s">
        <v>162</v>
      </c>
      <c r="B40" s="62">
        <v>22.225000000000001</v>
      </c>
      <c r="C40" s="2">
        <v>220.42964244521335</v>
      </c>
      <c r="D40" s="71">
        <v>3.8639999999999999</v>
      </c>
      <c r="E40" s="2">
        <v>729.1845493562231</v>
      </c>
      <c r="F40" s="71">
        <v>45.220999999999997</v>
      </c>
      <c r="G40" s="2">
        <v>123.40183776306688</v>
      </c>
      <c r="H40" s="71">
        <v>6.359</v>
      </c>
      <c r="I40" s="2">
        <v>305.28999362651376</v>
      </c>
    </row>
    <row r="41" spans="1:9" ht="12.75" customHeight="1">
      <c r="A41" s="1" t="s">
        <v>136</v>
      </c>
      <c r="B41" s="62">
        <v>82.128</v>
      </c>
      <c r="C41" s="2">
        <v>246.85361939352987</v>
      </c>
      <c r="D41" s="71">
        <v>15.57</v>
      </c>
      <c r="E41" s="2">
        <v>685.17397881996976</v>
      </c>
      <c r="F41" s="71">
        <v>187.25299999999999</v>
      </c>
      <c r="G41" s="2">
        <v>122.22182664008355</v>
      </c>
      <c r="H41" s="71">
        <v>31.396000000000001</v>
      </c>
      <c r="I41" s="2">
        <v>350.31554790590934</v>
      </c>
    </row>
    <row r="42" spans="1:9" ht="20.100000000000001" customHeight="1">
      <c r="A42" s="1" t="s">
        <v>141</v>
      </c>
    </row>
    <row r="43" spans="1:9" ht="12.75" customHeight="1">
      <c r="A43" s="3" t="s">
        <v>187</v>
      </c>
      <c r="B43" s="58">
        <v>6.3079999999999998</v>
      </c>
      <c r="C43" s="63">
        <v>210.89206505667818</v>
      </c>
      <c r="D43" s="60">
        <v>1.786</v>
      </c>
      <c r="E43" s="63">
        <v>623.07692307692309</v>
      </c>
      <c r="F43" s="60">
        <v>13.68</v>
      </c>
      <c r="G43" s="63">
        <v>83.673469387755119</v>
      </c>
      <c r="H43" s="60">
        <v>3.2639999999999998</v>
      </c>
      <c r="I43" s="63">
        <v>207.05550329256818</v>
      </c>
    </row>
    <row r="44" spans="1:9" ht="15" customHeight="1">
      <c r="A44" s="61" t="s">
        <v>143</v>
      </c>
      <c r="B44" s="58"/>
      <c r="C44" s="63"/>
      <c r="D44" s="60"/>
      <c r="E44" s="63"/>
      <c r="F44" s="60"/>
      <c r="G44" s="63"/>
      <c r="H44" s="60"/>
      <c r="I44" s="63"/>
    </row>
    <row r="45" spans="1:9" ht="12.75" customHeight="1">
      <c r="A45" s="3" t="s">
        <v>188</v>
      </c>
      <c r="B45" s="58">
        <v>16.43</v>
      </c>
      <c r="C45" s="63">
        <v>299.36801166747694</v>
      </c>
      <c r="D45" s="60">
        <v>1.1259999999999999</v>
      </c>
      <c r="E45" s="63">
        <v>235.11904761904765</v>
      </c>
      <c r="F45" s="60">
        <v>71.376999999999995</v>
      </c>
      <c r="G45" s="63">
        <v>92.655672217873644</v>
      </c>
      <c r="H45" s="60">
        <v>4.367</v>
      </c>
      <c r="I45" s="63">
        <v>85.120813904196694</v>
      </c>
    </row>
    <row r="46" spans="1:9" ht="12.75" customHeight="1">
      <c r="A46" s="3" t="s">
        <v>165</v>
      </c>
      <c r="B46" s="62">
        <v>4.9400000000000004</v>
      </c>
      <c r="C46" s="2">
        <v>134.01231643770726</v>
      </c>
      <c r="D46" s="71">
        <v>0.90700000000000003</v>
      </c>
      <c r="E46" s="2">
        <v>512.83783783783781</v>
      </c>
      <c r="F46" s="71">
        <v>9.6449999999999996</v>
      </c>
      <c r="G46" s="2">
        <v>104.77707006369425</v>
      </c>
      <c r="H46" s="71">
        <v>1.44</v>
      </c>
      <c r="I46" s="2">
        <v>249.51456310679612</v>
      </c>
    </row>
    <row r="47" spans="1:9" ht="12.75" customHeight="1">
      <c r="A47" s="3" t="s">
        <v>166</v>
      </c>
      <c r="B47" s="62">
        <v>27.449000000000002</v>
      </c>
      <c r="C47" s="2">
        <v>965.15327900659668</v>
      </c>
      <c r="D47" s="71">
        <v>3.4660000000000002</v>
      </c>
      <c r="E47" s="2" t="s">
        <v>113</v>
      </c>
      <c r="F47" s="71">
        <v>86.863</v>
      </c>
      <c r="G47" s="2">
        <v>397.66815629655088</v>
      </c>
      <c r="H47" s="71">
        <v>10.497999999999999</v>
      </c>
      <c r="I47" s="2" t="s">
        <v>113</v>
      </c>
    </row>
    <row r="48" spans="1:9" ht="12.75" customHeight="1">
      <c r="A48" s="1" t="s">
        <v>89</v>
      </c>
      <c r="B48" s="62">
        <v>55.127000000000002</v>
      </c>
      <c r="C48" s="2">
        <v>408.97424060566891</v>
      </c>
      <c r="D48" s="71">
        <v>7.2850000000000001</v>
      </c>
      <c r="E48" s="2">
        <v>766.23067776456605</v>
      </c>
      <c r="F48" s="71">
        <v>181.565</v>
      </c>
      <c r="G48" s="2">
        <v>172.37065150537796</v>
      </c>
      <c r="H48" s="71">
        <v>19.568999999999999</v>
      </c>
      <c r="I48" s="2">
        <v>319.66545142612051</v>
      </c>
    </row>
    <row r="49" spans="1:9" ht="23.1" customHeight="1">
      <c r="A49" s="26" t="s">
        <v>90</v>
      </c>
      <c r="B49" s="65">
        <v>201.48500000000001</v>
      </c>
      <c r="C49" s="33">
        <v>258.25287601571807</v>
      </c>
      <c r="D49" s="72">
        <v>37.18</v>
      </c>
      <c r="E49" s="33">
        <v>694.9540303613428</v>
      </c>
      <c r="F49" s="72">
        <v>525.18700000000001</v>
      </c>
      <c r="G49" s="33">
        <v>121.52404894571006</v>
      </c>
      <c r="H49" s="72">
        <v>78.477000000000004</v>
      </c>
      <c r="I49" s="33">
        <v>321.19471876341777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Februar 2022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2021-11-18T12:21:16Z</cp:lastPrinted>
  <dcterms:created xsi:type="dcterms:W3CDTF">2001-03-22T11:30:41Z</dcterms:created>
  <dcterms:modified xsi:type="dcterms:W3CDTF">2022-04-07T12:01:32Z</dcterms:modified>
</cp:coreProperties>
</file>