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12_21_(3)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<sst xmlns="http://schemas.openxmlformats.org/spreadsheetml/2006/main" count="105" uniqueCount="63">
  <si>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</si>
  <si>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</si>
  <si>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</si>
  <si>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</si>
  <si>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</si>
  <si>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</si>
  <si>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</si>
  <si>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</si>
  <si>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</si>
  <si>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</si>
  <si>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</si>
  <si>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</si>
  <si>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</si>
  <si>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</si>
  <si>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</si>
  <si>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</si>
  <si>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</si>
  <si>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</si>
  <si>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</si>
  <si>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</si>
  <si>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</si>
  <si>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</si>
  <si>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</si>
  <si>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</si>
  <si>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</si>
  <si>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</si>
  <si>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</si>
  <si>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</si>
  <si>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</si>
  <si>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</si>
  <si>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</si>
  <si>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</si>
  <si>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</si>
  <si>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</si>
  <si>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</si>
  <si>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</si>
  <si>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</si>
  <si>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</si>
  <si>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</si>
  <si>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</si>
  <si>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</si>
  <si>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</si>
  <si>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</si>
  <si>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</si>
  <si>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</si>
  <si>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</si>
  <si>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</si>
  <si>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</si>
  <si>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</si>
  <si>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</si>
  <si>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</si>
  <si>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2020</t>
  </si>
  <si>
    <t>2. Umsatz in der Handelsvermittlung und im Großhandel Baden-Württembergs im Dezember 2021 nach Wirtschaftszweigen</t>
  </si>
  <si>
    <t>Dezember 2021
gegenüber</t>
  </si>
  <si>
    <t>Dez. 2020</t>
  </si>
  <si>
    <t>Nov. 2021</t>
  </si>
  <si>
    <t>Dez. 21 und Nov. 21
gegenüber
Dez. 20 und Nov. 20</t>
  </si>
  <si>
    <t>Jan./Dez. 2021
gegenüber
Jan./Dez. 2020</t>
  </si>
  <si>
    <t>Dez. 2021
gegenüber
Dez. 2020</t>
  </si>
  <si>
    <t>3. Tätige Personen in der Handelsvermittlung und im Großhandel Baden-Württembergs im Dezember 2021 nach Wirtschaftszweigen</t>
  </si>
  <si>
    <t>Dezember 2021 gegenüber</t>
  </si>
  <si>
    <t>Dezember
2020</t>
  </si>
  <si>
    <t>November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</si>
</sst>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2020</v>
      </c>
      <c r="B6" s="10">
        <v>117.4</v>
      </c>
      <c r="C6" s="11">
        <v>2.8921998247151777</v>
      </c>
      <c r="D6" s="10">
        <v>114.5</v>
      </c>
      <c r="E6" s="11">
        <v>4.6617915904936069</v>
      </c>
      <c r="F6" s="10">
        <v>102.1</v>
      </c>
      <c r="G6" s="11">
        <v>-0.7774538386783405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108.3</v>
      </c>
      <c r="C7" s="15">
        <v>-2.4324324324324351</v>
      </c>
      <c r="D7" s="14">
        <v>104.6</v>
      </c>
      <c r="E7" s="15">
        <v>-1.8761726078799228</v>
      </c>
      <c r="F7" s="14">
        <v>102.9</v>
      </c>
      <c r="G7" s="15">
        <v>-0.38722168441431393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112.3</v>
      </c>
      <c r="C8" s="15">
        <v>0.17841213202498807</v>
      </c>
      <c r="D8" s="14">
        <v>108.4</v>
      </c>
      <c r="E8" s="15">
        <v>1.2138188608777085</v>
      </c>
      <c r="F8" s="14">
        <v>103</v>
      </c>
      <c r="G8" s="15">
        <v>-0.38684719535784495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124.7</v>
      </c>
      <c r="C9" s="15">
        <v>7.5</v>
      </c>
      <c r="D9" s="14">
        <v>121.3</v>
      </c>
      <c r="E9" s="15">
        <v>9.4765342960288876</v>
      </c>
      <c r="F9" s="14">
        <v>102.8</v>
      </c>
      <c r="G9" s="15">
        <v>-0.86788813886209937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109.5</v>
      </c>
      <c r="C10" s="15">
        <v>-6.4901793339026455</v>
      </c>
      <c r="D10" s="14">
        <v>107</v>
      </c>
      <c r="E10" s="15">
        <v>-3.9497307001795434</v>
      </c>
      <c r="F10" s="14">
        <v>102</v>
      </c>
      <c r="G10" s="15">
        <v>-1.4492753623188293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109.4</v>
      </c>
      <c r="C11" s="15">
        <v>-7.3666384419982904</v>
      </c>
      <c r="D11" s="14">
        <v>106.7</v>
      </c>
      <c r="E11" s="15">
        <v>-4.732142857142847</v>
      </c>
      <c r="F11" s="14">
        <v>101.7</v>
      </c>
      <c r="G11" s="15">
        <v>-0.48923679060665393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118.7</v>
      </c>
      <c r="C12" s="15">
        <v>8.9990817263544471</v>
      </c>
      <c r="D12" s="14">
        <v>115.8</v>
      </c>
      <c r="E12" s="15">
        <v>11.668273866923812</v>
      </c>
      <c r="F12" s="14">
        <v>101.7</v>
      </c>
      <c r="G12" s="15">
        <v>-0.58651026392962535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122.5</v>
      </c>
      <c r="C13" s="15">
        <v>1.1560693641618656</v>
      </c>
      <c r="D13" s="14">
        <v>119.4</v>
      </c>
      <c r="E13" s="15">
        <v>3.46620450606585</v>
      </c>
      <c r="F13" s="14">
        <v>101.8</v>
      </c>
      <c r="G13" s="15">
        <v>-0.48875855327467832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108.7</v>
      </c>
      <c r="C14" s="15">
        <v>1.5887850467289724</v>
      </c>
      <c r="D14" s="14">
        <v>106.6</v>
      </c>
      <c r="E14" s="15">
        <v>3.8986354775828431</v>
      </c>
      <c r="F14" s="14">
        <v>101.8</v>
      </c>
      <c r="G14" s="15">
        <v>-0.58593750000001421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124.9</v>
      </c>
      <c r="C15" s="15">
        <v>10.044052863436121</v>
      </c>
      <c r="D15" s="14">
        <v>122.6</v>
      </c>
      <c r="E15" s="15">
        <v>12.168344007319291</v>
      </c>
      <c r="F15" s="14">
        <v>102.2</v>
      </c>
      <c r="G15" s="15">
        <v>-0.77669902912622035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129.1</v>
      </c>
      <c r="C16" s="15">
        <v>6.7824648469809716</v>
      </c>
      <c r="D16" s="14">
        <v>127.2</v>
      </c>
      <c r="E16" s="15">
        <v>8.9974293059125898</v>
      </c>
      <c r="F16" s="14">
        <v>101.7</v>
      </c>
      <c r="G16" s="15">
        <v>-1.4534883720930196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119.4</v>
      </c>
      <c r="C17" s="15">
        <v>3.46620450606585</v>
      </c>
      <c r="D17" s="14">
        <v>116.2</v>
      </c>
      <c r="E17" s="15">
        <v>4.0286481647269454</v>
      </c>
      <c r="F17" s="14">
        <v>101.8</v>
      </c>
      <c r="G17" s="15">
        <v>-1.1650485436893234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121.7</v>
      </c>
      <c r="C18" s="15">
        <v>12.789620018535672</v>
      </c>
      <c r="D18" s="14">
        <v>118.7</v>
      </c>
      <c r="E18" s="15">
        <v>13.15538608198284</v>
      </c>
      <c r="F18" s="14">
        <v>101.6</v>
      </c>
      <c r="G18" s="15">
        <v>-1.1673151750972863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2021</v>
      </c>
      <c r="B19" s="10">
        <v>128.6</v>
      </c>
      <c r="C19" s="11">
        <v>9.5400340715502381</v>
      </c>
      <c r="D19" s="10">
        <v>118.3</v>
      </c>
      <c r="E19" s="11">
        <v>3.3187772925764136</v>
      </c>
      <c r="F19" s="10">
        <v>101.3</v>
      </c>
      <c r="G19" s="11">
        <v>-0.78354554358472228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101.4</v>
      </c>
      <c r="C20" s="15">
        <v>-6.3711911357340654</v>
      </c>
      <c r="D20" s="14">
        <v>97.8</v>
      </c>
      <c r="E20" s="15">
        <v>-6.5009560229445498</v>
      </c>
      <c r="F20" s="14">
        <v>100.7</v>
      </c>
      <c r="G20" s="15">
        <v>-2.1379980563654044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112.6</v>
      </c>
      <c r="C21" s="15">
        <v>0.26714158504006491</v>
      </c>
      <c r="D21" s="14">
        <v>107.4</v>
      </c>
      <c r="E21" s="15">
        <v>-0.92250922509225575</v>
      </c>
      <c r="F21" s="14">
        <v>100</v>
      </c>
      <c r="G21" s="15">
        <v>-2.9126213592232943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139.9</v>
      </c>
      <c r="C22" s="15">
        <v>12.189254210104266</v>
      </c>
      <c r="D22" s="14">
        <v>132.5</v>
      </c>
      <c r="E22" s="15">
        <v>9.2333058532563967</v>
      </c>
      <c r="F22" s="14">
        <v>100.6</v>
      </c>
      <c r="G22" s="15">
        <v>-2.1400778210116727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127</v>
      </c>
      <c r="C23" s="15">
        <v>15.981735159817362</v>
      </c>
      <c r="D23" s="14">
        <v>119</v>
      </c>
      <c r="E23" s="15">
        <v>11.214953271028037</v>
      </c>
      <c r="F23" s="14">
        <v>100.8</v>
      </c>
      <c r="G23" s="15">
        <v>-1.1764705882353041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126.1</v>
      </c>
      <c r="C24" s="15">
        <v>15.265082266910412</v>
      </c>
      <c r="D24" s="14">
        <v>117.1</v>
      </c>
      <c r="E24" s="15">
        <v>9.746954076850983</v>
      </c>
      <c r="F24" s="14">
        <v>100.9</v>
      </c>
      <c r="G24" s="15">
        <v>-0.78662733529989737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135.1</v>
      </c>
      <c r="C25" s="15">
        <v>13.816343723673114</v>
      </c>
      <c r="D25" s="14">
        <v>124.5</v>
      </c>
      <c r="E25" s="15">
        <v>7.512953367875653</v>
      </c>
      <c r="F25" s="14">
        <v>101.1</v>
      </c>
      <c r="G25" s="15">
        <v>-0.58997050147493724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132.69999999999999</v>
      </c>
      <c r="C26" s="15">
        <v>8.3265306122448806</v>
      </c>
      <c r="D26" s="14">
        <v>121.2</v>
      </c>
      <c r="E26" s="15">
        <v>1.5075376884422127</v>
      </c>
      <c r="F26" s="14">
        <v>101.1</v>
      </c>
      <c r="G26" s="15">
        <v>-0.68762278978388736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123.6</v>
      </c>
      <c r="C27" s="15">
        <v>13.707451701931902</v>
      </c>
      <c r="D27" s="14">
        <v>113.2</v>
      </c>
      <c r="E27" s="15">
        <v>6.1913696060037751</v>
      </c>
      <c r="F27" s="14">
        <v>101.3</v>
      </c>
      <c r="G27" s="15">
        <v>-0.49115913555992563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>
        <v>134</v>
      </c>
      <c r="C28" s="15">
        <v>7.2858286629303564</v>
      </c>
      <c r="D28" s="14">
        <v>122</v>
      </c>
      <c r="E28" s="15">
        <v>-0.48939641109298293</v>
      </c>
      <c r="F28" s="14">
        <v>101.9</v>
      </c>
      <c r="G28" s="15">
        <v>-0.29354207436398383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>
        <v>138.1</v>
      </c>
      <c r="C29" s="15">
        <v>6.9713400464755892</v>
      </c>
      <c r="D29" s="14">
        <v>124.2</v>
      </c>
      <c r="E29" s="15">
        <v>-2.3584905660377444</v>
      </c>
      <c r="F29" s="14">
        <v>102.1</v>
      </c>
      <c r="G29" s="15">
        <v>0.39331366764994868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>
        <v>136.5</v>
      </c>
      <c r="C30" s="15">
        <v>14.321608040200999</v>
      </c>
      <c r="D30" s="14">
        <v>120</v>
      </c>
      <c r="E30" s="15">
        <v>3.2702237521514661</v>
      </c>
      <c r="F30" s="14">
        <v>102.6</v>
      </c>
      <c r="G30" s="15">
        <v>0.78585461689586111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>
        <v>136</v>
      </c>
      <c r="C31" s="15">
        <v>11.750205423171735</v>
      </c>
      <c r="D31" s="14">
        <v>120.5</v>
      </c>
      <c r="E31" s="15">
        <v>1.5164279696714402</v>
      </c>
      <c r="F31" s="14">
        <v>102.2</v>
      </c>
      <c r="G31" s="15">
        <v>0.59055118110235583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53</v>
      </c>
      <c r="D4" s="84"/>
      <c r="E4" s="72" t="s">
        <v>56</v>
      </c>
      <c r="F4" s="70" t="s">
        <v>57</v>
      </c>
      <c r="G4" s="72" t="s">
        <v>58</v>
      </c>
      <c r="H4" s="70" t="s">
        <v>57</v>
      </c>
    </row>
    <row r="5" spans="1:18" ht="24.95" customHeight="1">
      <c r="A5" s="81"/>
      <c r="B5" s="78"/>
      <c r="C5" s="56" t="s">
        <v>54</v>
      </c>
      <c r="D5" s="42" t="s">
        <v>55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11.8</v>
      </c>
      <c r="D8" s="28">
        <v>-0.3</v>
      </c>
      <c r="E8" s="28">
        <v>13</v>
      </c>
      <c r="F8" s="28">
        <v>9.5</v>
      </c>
      <c r="G8" s="28">
        <v>1.5</v>
      </c>
      <c r="H8" s="28">
        <v>3.3</v>
      </c>
    </row>
    <row r="9" spans="1:18" s="30" customFormat="1" ht="22.5" customHeight="1">
      <c r="A9" s="40" t="s">
        <v>31</v>
      </c>
      <c r="B9" s="41" t="s">
        <v>32</v>
      </c>
      <c r="C9" s="29">
        <v>-4.8</v>
      </c>
      <c r="D9" s="29">
        <v>-0.7</v>
      </c>
      <c r="E9" s="29">
        <v>4.0999999999999996</v>
      </c>
      <c r="F9" s="29">
        <v>10.6</v>
      </c>
      <c r="G9" s="29">
        <v>-7.6</v>
      </c>
      <c r="H9" s="29">
        <v>8.6999999999999993</v>
      </c>
    </row>
    <row r="10" spans="1:18" ht="22.5" customHeight="1">
      <c r="A10" s="40" t="s">
        <v>33</v>
      </c>
      <c r="B10" s="20" t="s">
        <v>34</v>
      </c>
      <c r="C10" s="29">
        <v>16.7</v>
      </c>
      <c r="D10" s="29">
        <v>-7</v>
      </c>
      <c r="E10" s="29">
        <v>23.1</v>
      </c>
      <c r="F10" s="29">
        <v>5.9</v>
      </c>
      <c r="G10" s="29">
        <v>-3.3</v>
      </c>
      <c r="H10" s="29">
        <v>-3.5</v>
      </c>
    </row>
    <row r="11" spans="1:18" ht="22.5" customHeight="1">
      <c r="A11" s="40" t="s">
        <v>35</v>
      </c>
      <c r="B11" s="20" t="s">
        <v>36</v>
      </c>
      <c r="C11" s="29">
        <v>3.9</v>
      </c>
      <c r="D11" s="29">
        <v>14.5</v>
      </c>
      <c r="E11" s="29">
        <v>5.4</v>
      </c>
      <c r="F11" s="29">
        <v>0.8</v>
      </c>
      <c r="G11" s="29">
        <v>-1.7</v>
      </c>
      <c r="H11" s="29">
        <v>-1.1000000000000001</v>
      </c>
    </row>
    <row r="12" spans="1:18" ht="22.5" customHeight="1">
      <c r="A12" s="40" t="s">
        <v>37</v>
      </c>
      <c r="B12" s="20" t="s">
        <v>38</v>
      </c>
      <c r="C12" s="29">
        <v>8.3000000000000007</v>
      </c>
      <c r="D12" s="29">
        <v>-6.2</v>
      </c>
      <c r="E12" s="29">
        <v>11.3</v>
      </c>
      <c r="F12" s="29">
        <v>11.2</v>
      </c>
      <c r="G12" s="29">
        <v>4.9000000000000004</v>
      </c>
      <c r="H12" s="29">
        <v>9.1999999999999993</v>
      </c>
    </row>
    <row r="13" spans="1:18" ht="22.5" customHeight="1">
      <c r="A13" s="40" t="s">
        <v>39</v>
      </c>
      <c r="B13" s="20" t="s">
        <v>40</v>
      </c>
      <c r="C13" s="29">
        <v>1.5</v>
      </c>
      <c r="D13" s="29">
        <v>16.899999999999999</v>
      </c>
      <c r="E13" s="29">
        <v>1.6</v>
      </c>
      <c r="F13" s="29">
        <v>4.9000000000000004</v>
      </c>
      <c r="G13" s="29">
        <v>-3</v>
      </c>
      <c r="H13" s="29">
        <v>6</v>
      </c>
    </row>
    <row r="14" spans="1:18" ht="22.5" customHeight="1">
      <c r="A14" s="40" t="s">
        <v>41</v>
      </c>
      <c r="B14" s="20" t="s">
        <v>42</v>
      </c>
      <c r="C14" s="29">
        <v>4.4000000000000004</v>
      </c>
      <c r="D14" s="29">
        <v>-1.9</v>
      </c>
      <c r="E14" s="29">
        <v>8.8000000000000007</v>
      </c>
      <c r="F14" s="29">
        <v>13.6</v>
      </c>
      <c r="G14" s="29">
        <v>-0.4</v>
      </c>
      <c r="H14" s="29">
        <v>10.6</v>
      </c>
    </row>
    <row r="15" spans="1:18" s="30" customFormat="1" ht="12" customHeight="1">
      <c r="A15" s="40">
        <v>467</v>
      </c>
      <c r="B15" s="20" t="s">
        <v>43</v>
      </c>
      <c r="C15" s="29">
        <v>36.1</v>
      </c>
      <c r="D15" s="29">
        <v>-14</v>
      </c>
      <c r="E15" s="29">
        <v>30.6</v>
      </c>
      <c r="F15" s="29">
        <v>19.7</v>
      </c>
      <c r="G15" s="29">
        <v>4.0999999999999996</v>
      </c>
      <c r="H15" s="29">
        <v>-1.7</v>
      </c>
    </row>
    <row r="16" spans="1:18" s="30" customFormat="1" ht="22.5" customHeight="1">
      <c r="A16" s="40" t="s">
        <v>44</v>
      </c>
      <c r="B16" s="20" t="s">
        <v>45</v>
      </c>
      <c r="C16" s="29">
        <v>32.1</v>
      </c>
      <c r="D16" s="29">
        <v>-4.3</v>
      </c>
      <c r="E16" s="29">
        <v>24.8</v>
      </c>
      <c r="F16" s="29">
        <v>6.7</v>
      </c>
      <c r="G16" s="29">
        <v>21.8</v>
      </c>
      <c r="H16" s="29">
        <v>2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59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60</v>
      </c>
      <c r="E5" s="96"/>
      <c r="F5" s="70" t="s">
        <v>57</v>
      </c>
    </row>
    <row r="6" spans="1:10" ht="19.5" customHeight="1">
      <c r="A6" s="81"/>
      <c r="B6" s="92"/>
      <c r="C6" s="44">
        <v>44531</v>
      </c>
      <c r="D6" s="45" t="s">
        <v>61</v>
      </c>
      <c r="E6" s="45" t="s">
        <v>62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102.2</v>
      </c>
      <c r="D8" s="33">
        <v>0.6</v>
      </c>
      <c r="E8" s="33">
        <v>-0.4</v>
      </c>
      <c r="F8" s="33">
        <v>-0.8</v>
      </c>
    </row>
    <row r="9" spans="1:10" s="30" customFormat="1" ht="22.5" customHeight="1">
      <c r="A9" s="40" t="s">
        <v>31</v>
      </c>
      <c r="B9" s="41" t="s">
        <v>32</v>
      </c>
      <c r="C9" s="21">
        <v>104.9</v>
      </c>
      <c r="D9" s="22">
        <v>2</v>
      </c>
      <c r="E9" s="22">
        <v>0</v>
      </c>
      <c r="F9" s="22">
        <v>1.8</v>
      </c>
    </row>
    <row r="10" spans="1:10" ht="22.5" customHeight="1">
      <c r="A10" s="40" t="s">
        <v>33</v>
      </c>
      <c r="B10" s="20" t="s">
        <v>34</v>
      </c>
      <c r="C10" s="21">
        <v>111.2</v>
      </c>
      <c r="D10" s="22">
        <v>5.3</v>
      </c>
      <c r="E10" s="22">
        <v>-0.2</v>
      </c>
      <c r="F10" s="22">
        <v>4.2</v>
      </c>
    </row>
    <row r="11" spans="1:10" ht="22.5" customHeight="1">
      <c r="A11" s="40" t="s">
        <v>35</v>
      </c>
      <c r="B11" s="20" t="s">
        <v>36</v>
      </c>
      <c r="C11" s="21">
        <v>110.6</v>
      </c>
      <c r="D11" s="22">
        <v>0.6</v>
      </c>
      <c r="E11" s="22">
        <v>-1</v>
      </c>
      <c r="F11" s="22">
        <v>0.3</v>
      </c>
    </row>
    <row r="12" spans="1:10" ht="22.5" customHeight="1">
      <c r="A12" s="40" t="s">
        <v>37</v>
      </c>
      <c r="B12" s="20" t="s">
        <v>38</v>
      </c>
      <c r="C12" s="21">
        <v>98.8</v>
      </c>
      <c r="D12" s="22">
        <v>-0.9</v>
      </c>
      <c r="E12" s="22">
        <v>-0.3</v>
      </c>
      <c r="F12" s="22">
        <v>-1.8</v>
      </c>
    </row>
    <row r="13" spans="1:10" ht="22.5" customHeight="1">
      <c r="A13" s="40" t="s">
        <v>39</v>
      </c>
      <c r="B13" s="20" t="s">
        <v>46</v>
      </c>
      <c r="C13" s="21">
        <v>84.1</v>
      </c>
      <c r="D13" s="22">
        <v>-1.4</v>
      </c>
      <c r="E13" s="22">
        <v>-0.3</v>
      </c>
      <c r="F13" s="22">
        <v>-5.0999999999999996</v>
      </c>
    </row>
    <row r="14" spans="1:10" ht="22.5" customHeight="1">
      <c r="A14" s="40" t="s">
        <v>41</v>
      </c>
      <c r="B14" s="20" t="s">
        <v>47</v>
      </c>
      <c r="C14" s="21">
        <v>110.7</v>
      </c>
      <c r="D14" s="22">
        <v>2.2999999999999998</v>
      </c>
      <c r="E14" s="22">
        <v>-0.2</v>
      </c>
      <c r="F14" s="22">
        <v>0.7</v>
      </c>
    </row>
    <row r="15" spans="1:10" s="30" customFormat="1" ht="12" customHeight="1">
      <c r="A15" s="40">
        <v>467</v>
      </c>
      <c r="B15" s="20" t="s">
        <v>43</v>
      </c>
      <c r="C15" s="21">
        <v>103.1</v>
      </c>
      <c r="D15" s="22">
        <v>0.7</v>
      </c>
      <c r="E15" s="22">
        <v>-0.3</v>
      </c>
      <c r="F15" s="22">
        <v>-0.8</v>
      </c>
    </row>
    <row r="16" spans="1:10" s="30" customFormat="1" ht="22.5" customHeight="1">
      <c r="A16" s="40" t="s">
        <v>44</v>
      </c>
      <c r="B16" s="20" t="s">
        <v>48</v>
      </c>
      <c r="C16" s="21">
        <v>98.9</v>
      </c>
      <c r="D16" s="22">
        <v>2.8</v>
      </c>
      <c r="E16" s="22">
        <v>0.2</v>
      </c>
      <c r="F16" s="22">
        <v>0.2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Dezember 2021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2022-03-10T07:37:29Z</cp:lastPrinted>
  <dcterms:created xsi:type="dcterms:W3CDTF">2001-03-22T11:30:41Z</dcterms:created>
  <dcterms:modified xsi:type="dcterms:W3CDTF">2022-03-10T07:38:01Z</dcterms:modified>
</cp:coreProperties>
</file>