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DB24.tmp\"/>
    </mc:Choice>
  </mc:AlternateContent>
  <bookViews>
    <workbookView xWindow="5010" yWindow="225" windowWidth="19320" windowHeight="13125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55" r:id="rId7"/>
    <sheet name="Noch Tabelle5" sheetId="56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Tabelle03'!$B$6:$I$37</definedName>
    <definedName name="_xlnm._FilterDatabase" localSheetId="5" hidden="1">'Noch Tabelle04'!$A$7:$I$7</definedName>
    <definedName name="_xlnm._FilterDatabase" localSheetId="17" hidden="1">'Noch Tabelle08a'!$A$6:$U$28</definedName>
    <definedName name="_xlnm._FilterDatabase" localSheetId="19" hidden="1">'Noch Tabelle08b'!$A$6:$T$28</definedName>
    <definedName name="_xlnm._FilterDatabase" localSheetId="21" hidden="1">'Noch Tabelle09a'!$A$6:$U$6</definedName>
    <definedName name="_xlnm._FilterDatabase" localSheetId="23" hidden="1">'Noch Tabelle09b'!$A$6:$I$6</definedName>
    <definedName name="_xlnm._FilterDatabase" localSheetId="9" hidden="1">'Noch Tabellen06a'!$A$6:$I$42</definedName>
    <definedName name="_xlnm._FilterDatabase" localSheetId="11" hidden="1">'Noch Tabellen06b'!$A$6:$I$42</definedName>
    <definedName name="_xlnm._FilterDatabase" localSheetId="13" hidden="1">'Noch Tabellen07a'!$A$6:$Y$6</definedName>
    <definedName name="_xlnm._FilterDatabase" localSheetId="15" hidden="1">'Noch Tabellen07b'!$A$6:$Y$6</definedName>
    <definedName name="_xlnm._FilterDatabase" localSheetId="2" hidden="1">Tabelle03!$A$6:$I$37</definedName>
    <definedName name="_xlnm._FilterDatabase" localSheetId="4" hidden="1">Tabelle04!$A$7:$Y$7</definedName>
    <definedName name="_xlnm._FilterDatabase" localSheetId="8" hidden="1">Tabelle06a!$A$6:$I$49</definedName>
    <definedName name="_xlnm._FilterDatabase" localSheetId="10" hidden="1">Tabelle06b!$A$6:$I$49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Tabelle08a!$A$6:$U$43</definedName>
    <definedName name="_xlnm._FilterDatabase" localSheetId="18" hidden="1">Tabelle08b!$A$6:$T$43</definedName>
    <definedName name="_xlnm._FilterDatabase" localSheetId="20" hidden="1">Tabelle09a!$A$6:$U$6</definedName>
    <definedName name="_xlnm._FilterDatabase" localSheetId="22" hidden="1">Tabelle09b!$A$6:$I$6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<sst xmlns="http://schemas.openxmlformats.org/spreadsheetml/2006/main" count="2052" uniqueCount="234">
  <si>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</si>
  <si>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</si>
  <si>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</si>
  <si>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</si>
  <si>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</si>
  <si>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</si>
  <si>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</si>
  <si>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</si>
  <si>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</si>
  <si>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</si>
  <si>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</si>
  <si>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</si>
  <si>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</si>
  <si>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</si>
  <si>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</si>
  <si>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</si>
  <si>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</si>
  <si>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</si>
  <si>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</si>
  <si>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</si>
  <si>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</si>
  <si>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</si>
  <si>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</si>
  <si>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</si>
  <si>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</si>
  <si>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</si>
  <si>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</si>
  <si>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</si>
  <si>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</si>
  <si>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</si>
  <si>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</si>
  <si>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</si>
  <si>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</si>
  <si>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</si>
  <si>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</si>
  <si>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</si>
  <si>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</si>
  <si>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</si>
  <si>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</si>
  <si>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</si>
  <si>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</si>
  <si>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</si>
  <si>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</si>
  <si>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</si>
  <si>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</si>
  <si>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</si>
  <si>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</si>
  <si>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</si>
  <si>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</si>
  <si>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</si>
  <si>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</si>
  <si>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</si>
  <si>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</si>
  <si>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</si>
  <si>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</si>
  <si>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</si>
  <si>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</si>
  <si>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</si>
  <si>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</si>
  <si>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</si>
  <si>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</si>
  <si>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</si>
  <si>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</si>
  <si>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</si>
  <si>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</si>
  <si>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</si>
  <si>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</si>
  <si>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</si>
  <si>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</si>
  <si>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</si>
  <si>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</si>
  <si>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</si>
  <si>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</si>
  <si>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</si>
  <si>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</si>
  <si>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</si>
  <si>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</si>
  <si>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</si>
  <si>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</si>
  <si>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</si>
  <si>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</si>
  <si>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</si>
  <si>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</si>
  <si>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</si>
  <si>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</si>
  <si>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</si>
  <si>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</si>
  <si>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</si>
  <si>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</si>
  <si>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</si>
  <si>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</si>
  <si>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</si>
  <si>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</si>
  <si>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</si>
  <si>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</si>
  <si>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</si>
  <si>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</si>
  <si>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</si>
  <si>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</si>
  <si>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</si>
  <si>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</si>
  <si>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</si>
  <si>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</si>
  <si>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</si>
  <si>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</si>
  <si>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</si>
  <si>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</si>
  <si>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</si>
  <si>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</si>
  <si>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</si>
  <si>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</si>
  <si>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</si>
  <si>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</si>
  <si>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</si>
  <si>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</si>
  <si>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</si>
  <si>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</si>
  <si>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</si>
  <si>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</si>
  <si>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</si>
  <si>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</si>
  <si>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</si>
  <si>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</si>
  <si>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</si>
  <si>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</si>
  <si>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</si>
  <si>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</si>
  <si>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</si>
  <si>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</si>
  <si>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</si>
  <si>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</si>
  <si>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</si>
  <si>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</si>
  <si>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</si>
  <si>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</si>
  <si>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</si>
  <si>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</si>
  <si>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</si>
  <si>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</si>
  <si>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</si>
  <si>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</si>
  <si>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</si>
  <si>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</si>
  <si>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</si>
  <si>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</si>
  <si>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</si>
  <si>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</si>
  <si>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</si>
  <si>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</si>
  <si>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</si>
  <si>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</si>
  <si>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</si>
  <si>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</si>
  <si>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</si>
  <si>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</si>
  <si>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</si>
  <si>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</si>
  <si>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</si>
  <si>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</si>
  <si>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</si>
  <si>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</si>
  <si>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</si>
  <si>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</si>
  <si>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</si>
  <si>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</si>
  <si>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</si>
  <si>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</si>
  <si>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</si>
  <si>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</si>
  <si>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</si>
  <si>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</si>
  <si>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</si>
  <si>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</si>
  <si>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</si>
  <si>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</si>
  <si>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</si>
  <si>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</si>
  <si>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</si>
  <si>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</si>
  <si>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</si>
  <si>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</si>
  <si>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</si>
  <si>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</si>
  <si>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</si>
  <si>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</si>
  <si>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</si>
  <si>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</si>
  <si>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</si>
  <si>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</si>
  <si>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</si>
  <si>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</si>
  <si>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</si>
  <si>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</si>
  <si>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</si>
  <si>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</si>
  <si>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</si>
  <si>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</si>
  <si>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</si>
  <si>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</si>
  <si>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</si>
  <si>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</si>
  <si>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</si>
  <si>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</si>
  <si>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</si>
  <si>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</si>
  <si>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</si>
  <si>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</si>
  <si>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</si>
  <si>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</si>
  <si>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</si>
  <si>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</si>
  <si>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</si>
  <si>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</si>
  <si>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</si>
  <si>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</si>
  <si>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t>Veränderung
gegenüber
Vorjahr 
in %</t>
  </si>
  <si>
    <r>
      <t xml:space="preserve">Noch: </t>
    </r>
    <r>
      <rPr>
        <b/>
        <sz val="8"/>
        <rFont val="Arial"/>
        <family val="2"/>
      </rPr>
      <t>9. Ankünfte und Übernachtungen in Baden-Württemberg Januar bis Dezember 2021 nach Herkunftsländern</t>
    </r>
  </si>
  <si>
    <t>9. Ankünfte und Übernachtungen in Baden-Württemberg Januar bis Dezember 2021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</si>
  <si>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Dezember 2021 nach Herkunftsländern</t>
    </r>
  </si>
  <si>
    <t>8. Ankünfte und Übernachtungen in Baden-Württemberg im Dezember 2021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</si>
  <si>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Dezember 2021</t>
    </r>
  </si>
  <si>
    <t>7. Ankünfte und Übernachtungen der Gäste in den Stadt- und Landkreisen Baden-Württembergs Januar bis Dezember 2021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</si>
  <si>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Dezember 2021</t>
    </r>
  </si>
  <si>
    <t>6. Ankünfte und Übernachtungen der Gäste in den Stadt- und Landkreisen Baden-Württembergs im Dezember 2021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</si>
  <si>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Dezember 2021</t>
    </r>
  </si>
  <si>
    <t>5. Kapazitätsdaten des Tourismus in den Stadt- und Landkreisen Baden-Württembergs im Dezember 2021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</si>
  <si>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Dezember 2021 nach Betriebsarten, </t>
    </r>
  </si>
  <si>
    <r>
      <t>Noch:</t>
    </r>
    <r>
      <rPr>
        <b/>
        <sz val="8"/>
        <rFont val="Arial"/>
        <family val="2"/>
      </rPr>
      <t xml:space="preserve"> 3. Ankünfte und Übernachtungen der Gäste in Baden-Württemberg im Dezember 2021 nach Betriebsarten, </t>
    </r>
  </si>
  <si>
    <t xml:space="preserve">3. Ankünfte und Übernachtungen der Gäste in Baden-Württemberg im Dezember 2021 nach Betriebsarten, </t>
  </si>
  <si>
    <t xml:space="preserve">2. Kapazitätsdaten des Tourismus in Baden-Württemberg im Dezember 2021 nach Betriebsarten, </t>
  </si>
  <si>
    <t>Dezember 2021</t>
  </si>
  <si>
    <t>Januar
bis Dezember 2021</t>
  </si>
  <si>
    <t>.</t>
  </si>
  <si>
    <t xml:space="preserve">4. Ankünfte und Übernachtungen der Gäste in Baden-Württemberg Januar bis Dezember 2021 nach Betriebsarten,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</si>
</sst>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2" xfId="0" applyFont="1" applyFill="1" applyBorder="1" applyAlignment="1">
      <alignment wrapText="1"/>
    </xf>
    <xf numFmtId="171" fontId="1" fillId="0" borderId="0" xfId="0" applyNumberFormat="1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0" fontId="0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0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14" customWidth="1"/>
    <col min="2" max="10" width="7.625" style="14" customWidth="1"/>
    <col min="11" max="16384" width="11" style="14"/>
  </cols>
  <sheetData>
    <row r="1" spans="1:10" ht="16.5" customHeight="1">
      <c r="A1" s="3"/>
      <c r="B1" s="3"/>
      <c r="C1" s="3"/>
      <c r="D1" s="3"/>
      <c r="E1" s="4"/>
      <c r="F1" s="4"/>
      <c r="G1" s="4"/>
      <c r="H1" s="4"/>
      <c r="I1" s="4"/>
      <c r="J1" s="88"/>
    </row>
    <row r="2" spans="1:10" s="15" customFormat="1" ht="14.85" customHeight="1">
      <c r="A2" s="57" t="s">
        <v>214</v>
      </c>
      <c r="B2" s="58"/>
      <c r="C2" s="58"/>
      <c r="D2" s="58"/>
      <c r="E2" s="57"/>
      <c r="F2" s="57"/>
      <c r="G2" s="57"/>
      <c r="H2" s="57"/>
      <c r="I2" s="57"/>
      <c r="J2" s="58"/>
    </row>
    <row r="3" spans="1:10" ht="18" customHeight="1">
      <c r="A3" s="103" t="s">
        <v>0</v>
      </c>
      <c r="B3" s="106" t="s">
        <v>1</v>
      </c>
      <c r="C3" s="96"/>
      <c r="D3" s="107" t="s">
        <v>125</v>
      </c>
      <c r="E3" s="108"/>
      <c r="F3" s="109" t="s">
        <v>2</v>
      </c>
      <c r="G3" s="96"/>
      <c r="H3" s="95" t="s">
        <v>125</v>
      </c>
      <c r="I3" s="96"/>
      <c r="J3" s="101" t="s">
        <v>3</v>
      </c>
    </row>
    <row r="4" spans="1:10" ht="36" customHeight="1">
      <c r="A4" s="104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1" t="s">
        <v>101</v>
      </c>
      <c r="J4" s="102"/>
    </row>
    <row r="5" spans="1:10" ht="14.1" customHeight="1">
      <c r="A5" s="105"/>
      <c r="B5" s="35" t="s">
        <v>4</v>
      </c>
      <c r="C5" s="36" t="s">
        <v>5</v>
      </c>
      <c r="D5" s="36" t="s">
        <v>4</v>
      </c>
      <c r="E5" s="37" t="s">
        <v>5</v>
      </c>
      <c r="F5" s="76" t="s">
        <v>4</v>
      </c>
      <c r="G5" s="36" t="s">
        <v>5</v>
      </c>
      <c r="H5" s="36" t="s">
        <v>4</v>
      </c>
      <c r="I5" s="36" t="s">
        <v>5</v>
      </c>
      <c r="J5" s="89" t="s">
        <v>6</v>
      </c>
    </row>
    <row r="6" spans="1:10" ht="30" customHeight="1">
      <c r="A6" s="97" t="s">
        <v>204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ht="5.25" customHeight="1">
      <c r="A7" s="90"/>
      <c r="B7" s="49"/>
      <c r="C7" s="49"/>
      <c r="D7" s="49"/>
      <c r="E7" s="49"/>
      <c r="F7" s="49"/>
      <c r="G7" s="49"/>
      <c r="H7" s="49"/>
      <c r="I7" s="49"/>
      <c r="J7" s="49"/>
    </row>
    <row r="8" spans="1:10" ht="27.95" customHeight="1">
      <c r="A8" s="48">
        <v>2021</v>
      </c>
      <c r="B8" s="77">
        <v>11992.076999999999</v>
      </c>
      <c r="C8" s="78">
        <v>0.8</v>
      </c>
      <c r="D8" s="77">
        <v>1908.6030000000001</v>
      </c>
      <c r="E8" s="78">
        <v>-4</v>
      </c>
      <c r="F8" s="77">
        <v>35613.625999999997</v>
      </c>
      <c r="G8" s="78">
        <v>4.0999999999999996</v>
      </c>
      <c r="H8" s="77">
        <v>4777.9979999999996</v>
      </c>
      <c r="I8" s="78">
        <v>-2.2999999999999998</v>
      </c>
      <c r="J8" s="77">
        <v>2.9697629526561578</v>
      </c>
    </row>
    <row r="9" spans="1:10" ht="21.95" customHeight="1">
      <c r="A9" s="12" t="s">
        <v>7</v>
      </c>
      <c r="B9" s="79">
        <v>182.70500000000001</v>
      </c>
      <c r="C9" s="80">
        <v>-85.914086761300027</v>
      </c>
      <c r="D9" s="79">
        <v>17.733000000000001</v>
      </c>
      <c r="E9" s="80">
        <v>-92.99110301296011</v>
      </c>
      <c r="F9" s="79">
        <v>891.00400000000002</v>
      </c>
      <c r="G9" s="80">
        <v>-72.5019983026001</v>
      </c>
      <c r="H9" s="79">
        <v>93.313999999999993</v>
      </c>
      <c r="I9" s="80">
        <v>-83.933705919015992</v>
      </c>
      <c r="J9" s="79">
        <v>4.876735721518294</v>
      </c>
    </row>
    <row r="10" spans="1:10" ht="21.95" customHeight="1">
      <c r="A10" s="12" t="s">
        <v>8</v>
      </c>
      <c r="B10" s="79">
        <v>225.13200000000001</v>
      </c>
      <c r="C10" s="80">
        <v>-83.935643246436882</v>
      </c>
      <c r="D10" s="79">
        <v>19.623999999999999</v>
      </c>
      <c r="E10" s="80">
        <v>-93.503793646800233</v>
      </c>
      <c r="F10" s="79">
        <v>1027.58</v>
      </c>
      <c r="G10" s="80">
        <v>-70.66120917229081</v>
      </c>
      <c r="H10" s="79">
        <v>103.81699999999999</v>
      </c>
      <c r="I10" s="80">
        <v>-85.040993645624695</v>
      </c>
      <c r="J10" s="79">
        <v>4.5643444734644563</v>
      </c>
    </row>
    <row r="11" spans="1:10" ht="21.95" customHeight="1">
      <c r="A11" s="12" t="s">
        <v>9</v>
      </c>
      <c r="B11" s="79">
        <v>303.18700000000001</v>
      </c>
      <c r="C11" s="80">
        <v>-51.817796078194547</v>
      </c>
      <c r="D11" s="79">
        <v>26.439</v>
      </c>
      <c r="E11" s="80">
        <v>-70.358868571812963</v>
      </c>
      <c r="F11" s="79">
        <v>1284.2539999999999</v>
      </c>
      <c r="G11" s="80">
        <v>-32.967511331678381</v>
      </c>
      <c r="H11" s="79">
        <v>131.87200000000001</v>
      </c>
      <c r="I11" s="80">
        <v>-47.315264638199949</v>
      </c>
      <c r="J11" s="79">
        <v>4.235847843080343</v>
      </c>
    </row>
    <row r="12" spans="1:10" ht="21.95" customHeight="1">
      <c r="A12" s="12" t="s">
        <v>10</v>
      </c>
      <c r="B12" s="79">
        <v>269.05399999999997</v>
      </c>
      <c r="C12" s="80">
        <v>130.44915718788542</v>
      </c>
      <c r="D12" s="79">
        <v>24.783999999999999</v>
      </c>
      <c r="E12" s="80">
        <v>202.35451994632183</v>
      </c>
      <c r="F12" s="79">
        <v>1173.82</v>
      </c>
      <c r="G12" s="80">
        <v>112.3723128249849</v>
      </c>
      <c r="H12" s="79">
        <v>125.462</v>
      </c>
      <c r="I12" s="80">
        <v>132.38867896569607</v>
      </c>
      <c r="J12" s="79">
        <v>4.3627673255182975</v>
      </c>
    </row>
    <row r="13" spans="1:10" ht="21.95" customHeight="1">
      <c r="A13" s="12" t="s">
        <v>11</v>
      </c>
      <c r="B13" s="79">
        <v>494.07299999999998</v>
      </c>
      <c r="C13" s="80">
        <v>47.543054406674884</v>
      </c>
      <c r="D13" s="79">
        <v>38.542000000000002</v>
      </c>
      <c r="E13" s="80">
        <v>112.63378572216703</v>
      </c>
      <c r="F13" s="79">
        <v>1733.3520000000001</v>
      </c>
      <c r="G13" s="80">
        <v>60.571678425327548</v>
      </c>
      <c r="H13" s="79">
        <v>149.59200000000001</v>
      </c>
      <c r="I13" s="80">
        <v>99.076427611354347</v>
      </c>
      <c r="J13" s="79">
        <v>3.5082912848910994</v>
      </c>
    </row>
    <row r="14" spans="1:10" ht="21.95" customHeight="1">
      <c r="A14" s="12" t="s">
        <v>12</v>
      </c>
      <c r="B14" s="79">
        <v>1068.748</v>
      </c>
      <c r="C14" s="80">
        <v>0.25938499957317163</v>
      </c>
      <c r="D14" s="79">
        <v>111.10899999999999</v>
      </c>
      <c r="E14" s="80">
        <v>-4.5889758099834239</v>
      </c>
      <c r="F14" s="79">
        <v>3294.4029999999998</v>
      </c>
      <c r="G14" s="80">
        <v>9.1430042392927788</v>
      </c>
      <c r="H14" s="79">
        <v>301.54899999999998</v>
      </c>
      <c r="I14" s="80">
        <v>9.9235945553830049</v>
      </c>
      <c r="J14" s="79">
        <v>3.0824881075800841</v>
      </c>
    </row>
    <row r="15" spans="1:10" ht="21.95" customHeight="1">
      <c r="A15" s="12" t="s">
        <v>13</v>
      </c>
      <c r="B15" s="79">
        <v>1820.1110000000001</v>
      </c>
      <c r="C15" s="80">
        <v>5.7525900541687491</v>
      </c>
      <c r="D15" s="79">
        <v>349.399</v>
      </c>
      <c r="E15" s="80">
        <v>-3.8884839148912675</v>
      </c>
      <c r="F15" s="79">
        <v>4992.451</v>
      </c>
      <c r="G15" s="80">
        <v>4.3634488335009962</v>
      </c>
      <c r="H15" s="79">
        <v>786.28800000000001</v>
      </c>
      <c r="I15" s="80">
        <v>-9.3075642775002478</v>
      </c>
      <c r="J15" s="79">
        <v>2.7429376560001009</v>
      </c>
    </row>
    <row r="16" spans="1:10" ht="21.95" customHeight="1">
      <c r="A16" s="12" t="s">
        <v>14</v>
      </c>
      <c r="B16" s="79">
        <v>2021.902</v>
      </c>
      <c r="C16" s="80">
        <v>10.352517518356137</v>
      </c>
      <c r="D16" s="79">
        <v>374.69799999999998</v>
      </c>
      <c r="E16" s="80">
        <v>6.4800579718381925</v>
      </c>
      <c r="F16" s="79">
        <v>6077.67</v>
      </c>
      <c r="G16" s="80">
        <v>13.304788720210908</v>
      </c>
      <c r="H16" s="79">
        <v>860.47699999999998</v>
      </c>
      <c r="I16" s="80">
        <v>3.9266105129920845</v>
      </c>
      <c r="J16" s="79">
        <v>3.0059172007347539</v>
      </c>
    </row>
    <row r="17" spans="1:10" ht="21.95" customHeight="1">
      <c r="A17" s="12" t="s">
        <v>15</v>
      </c>
      <c r="B17" s="79">
        <v>1875.6030000000001</v>
      </c>
      <c r="C17" s="80">
        <v>8.1459933980078745</v>
      </c>
      <c r="D17" s="79">
        <v>295.93200000000002</v>
      </c>
      <c r="E17" s="80">
        <v>7.0413976452715588</v>
      </c>
      <c r="F17" s="79">
        <v>5112.1949999999997</v>
      </c>
      <c r="G17" s="80">
        <v>6.1367409291011938</v>
      </c>
      <c r="H17" s="79">
        <v>678.22699999999998</v>
      </c>
      <c r="I17" s="80">
        <v>6.1288454918161221</v>
      </c>
      <c r="J17" s="79">
        <v>2.7256274382158696</v>
      </c>
    </row>
    <row r="18" spans="1:10" ht="21.95" customHeight="1">
      <c r="A18" s="12" t="s">
        <v>16</v>
      </c>
      <c r="B18" s="79">
        <v>1871.309</v>
      </c>
      <c r="C18" s="80">
        <v>48.997518179711818</v>
      </c>
      <c r="D18" s="79">
        <v>327.387</v>
      </c>
      <c r="E18" s="80">
        <v>97.129644682888056</v>
      </c>
      <c r="F18" s="79">
        <v>4843.0050000000001</v>
      </c>
      <c r="G18" s="80">
        <v>31.809348846703415</v>
      </c>
      <c r="H18" s="79">
        <v>746.32500000000005</v>
      </c>
      <c r="I18" s="80">
        <v>76.811947851343632</v>
      </c>
      <c r="J18" s="79">
        <v>2.5880306245521183</v>
      </c>
    </row>
    <row r="19" spans="1:10" ht="21.95" customHeight="1">
      <c r="A19" s="12" t="s">
        <v>17</v>
      </c>
      <c r="B19" s="79">
        <v>1126.269</v>
      </c>
      <c r="C19" s="80">
        <v>266.28301776341033</v>
      </c>
      <c r="D19" s="79">
        <v>193.631</v>
      </c>
      <c r="E19" s="80">
        <v>689.65376615961827</v>
      </c>
      <c r="F19" s="79">
        <v>3031.3939999999998</v>
      </c>
      <c r="G19" s="80">
        <v>131.46207600070858</v>
      </c>
      <c r="H19" s="79">
        <v>477.95499999999998</v>
      </c>
      <c r="I19" s="80">
        <v>285.39474426893088</v>
      </c>
      <c r="J19" s="79">
        <v>2.6915363913949508</v>
      </c>
    </row>
    <row r="20" spans="1:10" ht="21.95" customHeight="1">
      <c r="A20" s="12" t="s">
        <v>18</v>
      </c>
      <c r="B20" s="79">
        <v>733.98400000000004</v>
      </c>
      <c r="C20" s="80">
        <v>260.74568840526291</v>
      </c>
      <c r="D20" s="79">
        <v>129.32499999999999</v>
      </c>
      <c r="E20" s="80">
        <v>608.12571866615565</v>
      </c>
      <c r="F20" s="79">
        <v>2152.498</v>
      </c>
      <c r="G20" s="80">
        <v>124.6167684791161</v>
      </c>
      <c r="H20" s="79">
        <v>323.12</v>
      </c>
      <c r="I20" s="80">
        <v>296.25233003041302</v>
      </c>
      <c r="J20" s="79">
        <v>2.9326225094824956</v>
      </c>
    </row>
    <row r="21" spans="1:10" ht="30" customHeight="1">
      <c r="A21" s="99" t="s">
        <v>112</v>
      </c>
      <c r="B21" s="100"/>
      <c r="C21" s="100"/>
      <c r="D21" s="100"/>
      <c r="E21" s="100"/>
      <c r="F21" s="100"/>
      <c r="G21" s="100"/>
      <c r="H21" s="100"/>
      <c r="I21" s="100"/>
      <c r="J21" s="100"/>
    </row>
    <row r="22" spans="1:10" ht="5.25" customHeight="1">
      <c r="A22" s="91"/>
    </row>
    <row r="23" spans="1:10" ht="27.95" customHeight="1">
      <c r="A23" s="48">
        <v>2021</v>
      </c>
      <c r="B23" s="77">
        <v>9384.09</v>
      </c>
      <c r="C23" s="78">
        <v>1.2</v>
      </c>
      <c r="D23" s="77">
        <v>1650.83</v>
      </c>
      <c r="E23" s="78">
        <v>-2.7</v>
      </c>
      <c r="F23" s="77">
        <v>20837.606</v>
      </c>
      <c r="G23" s="78">
        <v>4.3</v>
      </c>
      <c r="H23" s="77">
        <v>3687.3870000000002</v>
      </c>
      <c r="I23" s="78">
        <v>0.5</v>
      </c>
      <c r="J23" s="77">
        <v>2.2205249523395447</v>
      </c>
    </row>
    <row r="24" spans="1:10" ht="21.95" customHeight="1">
      <c r="A24" s="12" t="s">
        <v>7</v>
      </c>
      <c r="B24" s="79">
        <v>156.661</v>
      </c>
      <c r="C24" s="80">
        <v>-85.58016323232026</v>
      </c>
      <c r="D24" s="79">
        <v>15.843</v>
      </c>
      <c r="E24" s="80">
        <v>-93.33526843181302</v>
      </c>
      <c r="F24" s="79">
        <v>429.50200000000001</v>
      </c>
      <c r="G24" s="80">
        <v>-79.763543168001391</v>
      </c>
      <c r="H24" s="79">
        <v>69.594999999999999</v>
      </c>
      <c r="I24" s="80">
        <v>-86.158732557954522</v>
      </c>
      <c r="J24" s="79">
        <v>2.7416012919616244</v>
      </c>
    </row>
    <row r="25" spans="1:10" ht="21.95" customHeight="1">
      <c r="A25" s="12" t="s">
        <v>8</v>
      </c>
      <c r="B25" s="79">
        <v>196.08500000000001</v>
      </c>
      <c r="C25" s="80">
        <v>-83.425271927481504</v>
      </c>
      <c r="D25" s="79">
        <v>17.87</v>
      </c>
      <c r="E25" s="80">
        <v>-93.65057933578025</v>
      </c>
      <c r="F25" s="79">
        <v>530.61300000000006</v>
      </c>
      <c r="G25" s="80">
        <v>-77.028129245427607</v>
      </c>
      <c r="H25" s="79">
        <v>77.111999999999995</v>
      </c>
      <c r="I25" s="80">
        <v>-86.81485534505164</v>
      </c>
      <c r="J25" s="79">
        <v>2.7060356478057987</v>
      </c>
    </row>
    <row r="26" spans="1:10" ht="21.95" customHeight="1">
      <c r="A26" s="12" t="s">
        <v>9</v>
      </c>
      <c r="B26" s="79">
        <v>265.62900000000002</v>
      </c>
      <c r="C26" s="80">
        <v>-48.873157296039452</v>
      </c>
      <c r="D26" s="79">
        <v>24.356000000000002</v>
      </c>
      <c r="E26" s="80">
        <v>-70.298647610453273</v>
      </c>
      <c r="F26" s="79">
        <v>692.33399999999995</v>
      </c>
      <c r="G26" s="80">
        <v>-37.257044981852296</v>
      </c>
      <c r="H26" s="79">
        <v>98.747</v>
      </c>
      <c r="I26" s="80">
        <v>-51.033897968898764</v>
      </c>
      <c r="J26" s="79">
        <v>2.6063946331161127</v>
      </c>
    </row>
    <row r="27" spans="1:10" ht="21.95" customHeight="1">
      <c r="A27" s="12" t="s">
        <v>10</v>
      </c>
      <c r="B27" s="79">
        <v>233.792</v>
      </c>
      <c r="C27" s="80">
        <v>124.77190351206099</v>
      </c>
      <c r="D27" s="79">
        <v>22.678000000000001</v>
      </c>
      <c r="E27" s="80">
        <v>207.70691994572587</v>
      </c>
      <c r="F27" s="79">
        <v>606.41899999999998</v>
      </c>
      <c r="G27" s="80">
        <v>97.380815211907588</v>
      </c>
      <c r="H27" s="79">
        <v>94.478999999999999</v>
      </c>
      <c r="I27" s="80">
        <v>147.56052824651502</v>
      </c>
      <c r="J27" s="79">
        <v>2.5938398234327948</v>
      </c>
    </row>
    <row r="28" spans="1:10" ht="21.95" customHeight="1">
      <c r="A28" s="12" t="s">
        <v>11</v>
      </c>
      <c r="B28" s="79">
        <v>371.173</v>
      </c>
      <c r="C28" s="80">
        <v>56.08948884543409</v>
      </c>
      <c r="D28" s="79">
        <v>35.384999999999998</v>
      </c>
      <c r="E28" s="80">
        <v>119.68709256844852</v>
      </c>
      <c r="F28" s="79">
        <v>847.11599999999999</v>
      </c>
      <c r="G28" s="80">
        <v>52.257943918514513</v>
      </c>
      <c r="H28" s="79">
        <v>115.85299999999999</v>
      </c>
      <c r="I28" s="80">
        <v>111.25253004139236</v>
      </c>
      <c r="J28" s="79">
        <v>2.2822672985373398</v>
      </c>
    </row>
    <row r="29" spans="1:10" ht="21.95" customHeight="1">
      <c r="A29" s="12" t="s">
        <v>12</v>
      </c>
      <c r="B29" s="79">
        <v>784.79100000000005</v>
      </c>
      <c r="C29" s="80">
        <v>2.2663568756279346</v>
      </c>
      <c r="D29" s="79">
        <v>95.558999999999997</v>
      </c>
      <c r="E29" s="80">
        <v>-1.4784572082521379</v>
      </c>
      <c r="F29" s="79">
        <v>1796.193</v>
      </c>
      <c r="G29" s="80">
        <v>9.7035695635842956</v>
      </c>
      <c r="H29" s="79">
        <v>231.79300000000001</v>
      </c>
      <c r="I29" s="80">
        <v>14.565251774381679</v>
      </c>
      <c r="J29" s="79">
        <v>2.2887533113911855</v>
      </c>
    </row>
    <row r="30" spans="1:10" ht="21.95" customHeight="1">
      <c r="A30" s="12" t="s">
        <v>13</v>
      </c>
      <c r="B30" s="79">
        <v>1361.2670000000001</v>
      </c>
      <c r="C30" s="80">
        <v>7.384320231229367</v>
      </c>
      <c r="D30" s="79">
        <v>282.42899999999997</v>
      </c>
      <c r="E30" s="80">
        <v>0.55040710900979661</v>
      </c>
      <c r="F30" s="79">
        <v>2891.96</v>
      </c>
      <c r="G30" s="80">
        <v>7.3061190565242526</v>
      </c>
      <c r="H30" s="79">
        <v>554.91399999999999</v>
      </c>
      <c r="I30" s="80">
        <v>-1.4742097628445094</v>
      </c>
      <c r="J30" s="79">
        <v>2.1244619901900212</v>
      </c>
    </row>
    <row r="31" spans="1:10" ht="21.95" customHeight="1">
      <c r="A31" s="12" t="s">
        <v>14</v>
      </c>
      <c r="B31" s="79">
        <v>1506.251</v>
      </c>
      <c r="C31" s="80">
        <v>12.135990994881027</v>
      </c>
      <c r="D31" s="79">
        <v>308.66500000000002</v>
      </c>
      <c r="E31" s="80">
        <v>9.5827431099182405</v>
      </c>
      <c r="F31" s="79">
        <v>3412.5920000000001</v>
      </c>
      <c r="G31" s="80">
        <v>16.106585864331961</v>
      </c>
      <c r="H31" s="79">
        <v>629.93600000000004</v>
      </c>
      <c r="I31" s="80">
        <v>10.496090145904731</v>
      </c>
      <c r="J31" s="79">
        <v>2.2656197406673924</v>
      </c>
    </row>
    <row r="32" spans="1:10" ht="21.95" customHeight="1">
      <c r="A32" s="12" t="s">
        <v>15</v>
      </c>
      <c r="B32" s="79">
        <v>1456.787</v>
      </c>
      <c r="C32" s="80">
        <v>9.2521694263685106</v>
      </c>
      <c r="D32" s="79">
        <v>255.24799999999999</v>
      </c>
      <c r="E32" s="80">
        <v>11.633114511762571</v>
      </c>
      <c r="F32" s="79">
        <v>3213.3</v>
      </c>
      <c r="G32" s="80">
        <v>9.3410680464654376</v>
      </c>
      <c r="H32" s="79">
        <v>536.65200000000004</v>
      </c>
      <c r="I32" s="80">
        <v>13.987739964910645</v>
      </c>
      <c r="J32" s="79">
        <v>2.2057445597743528</v>
      </c>
    </row>
    <row r="33" spans="1:10" ht="21.95" customHeight="1">
      <c r="A33" s="12" t="s">
        <v>16</v>
      </c>
      <c r="B33" s="79">
        <v>1493.4480000000001</v>
      </c>
      <c r="C33" s="80">
        <v>50.880004041118383</v>
      </c>
      <c r="D33" s="79">
        <v>290.83100000000002</v>
      </c>
      <c r="E33" s="80">
        <v>101.06814709318806</v>
      </c>
      <c r="F33" s="79">
        <v>3141.578</v>
      </c>
      <c r="G33" s="80">
        <v>40.677456073810504</v>
      </c>
      <c r="H33" s="79">
        <v>605.34100000000001</v>
      </c>
      <c r="I33" s="80">
        <v>84.836382178985701</v>
      </c>
      <c r="J33" s="79">
        <v>2.1035737434446995</v>
      </c>
    </row>
    <row r="34" spans="1:10" ht="21.95" customHeight="1">
      <c r="A34" s="12" t="s">
        <v>17</v>
      </c>
      <c r="B34" s="79">
        <v>934.74099999999999</v>
      </c>
      <c r="C34" s="80">
        <v>252.26586671992942</v>
      </c>
      <c r="D34" s="79">
        <v>180.55</v>
      </c>
      <c r="E34" s="80">
        <v>706.4588172235126</v>
      </c>
      <c r="F34" s="79">
        <v>1930.6790000000001</v>
      </c>
      <c r="G34" s="80">
        <v>188.88541417285131</v>
      </c>
      <c r="H34" s="79">
        <v>402.12400000000002</v>
      </c>
      <c r="I34" s="80">
        <v>345.93239886444292</v>
      </c>
      <c r="J34" s="79">
        <v>2.065469472292325</v>
      </c>
    </row>
    <row r="35" spans="1:10" ht="21.95" customHeight="1">
      <c r="A35" s="12" t="s">
        <v>18</v>
      </c>
      <c r="B35" s="79">
        <v>623.46500000000003</v>
      </c>
      <c r="C35" s="80">
        <v>254.20122713328033</v>
      </c>
      <c r="D35" s="79">
        <v>121.416</v>
      </c>
      <c r="E35" s="80">
        <v>617.16479621972826</v>
      </c>
      <c r="F35" s="79">
        <v>1345.32</v>
      </c>
      <c r="G35" s="80">
        <v>189.07368013923804</v>
      </c>
      <c r="H35" s="79">
        <v>270.84100000000001</v>
      </c>
      <c r="I35" s="80">
        <v>335.65281732052955</v>
      </c>
      <c r="J35" s="79">
        <v>2.1578115852533819</v>
      </c>
    </row>
    <row r="36" spans="1:10" ht="15" customHeight="1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ht="15" customHeight="1">
      <c r="A37" s="16"/>
      <c r="B37" s="16"/>
      <c r="C37" s="16"/>
      <c r="D37" s="16"/>
      <c r="E37" s="16"/>
      <c r="F37" s="16"/>
      <c r="G37" s="16"/>
      <c r="H37" s="16"/>
      <c r="I37" s="16"/>
      <c r="J37" s="16"/>
    </row>
    <row r="38" spans="1:10" ht="15" customHeight="1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0" ht="15" customHeight="1">
      <c r="A39" s="16"/>
      <c r="B39" s="16"/>
      <c r="C39" s="16"/>
      <c r="D39" s="16"/>
      <c r="E39" s="16"/>
      <c r="F39" s="16"/>
      <c r="G39" s="16"/>
      <c r="H39" s="16"/>
      <c r="I39" s="16"/>
      <c r="J39" s="16"/>
    </row>
    <row r="40" spans="1:10" ht="12.75" customHeight="1">
      <c r="A40" s="16"/>
      <c r="B40" s="16"/>
      <c r="C40" s="16"/>
      <c r="D40" s="16"/>
      <c r="E40" s="16"/>
      <c r="F40" s="16"/>
      <c r="G40" s="16"/>
      <c r="H40" s="16"/>
      <c r="I40" s="16"/>
      <c r="J40" s="16"/>
    </row>
    <row r="41" spans="1:10" ht="12.75" customHeight="1">
      <c r="A41" s="16"/>
      <c r="B41" s="16"/>
      <c r="C41" s="16"/>
      <c r="D41" s="16"/>
      <c r="E41" s="16"/>
      <c r="F41" s="16"/>
      <c r="G41" s="16"/>
      <c r="H41" s="16"/>
      <c r="I41" s="16"/>
      <c r="J41" s="16"/>
    </row>
    <row r="42" spans="1:10" ht="12.75" customHeight="1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0" ht="12.75" customHeight="1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0" ht="12.75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0" ht="12.75" customHeight="1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0" ht="12.75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ht="12.75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0" ht="12.75" customHeight="1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12.75" customHeight="1">
      <c r="A49" s="16"/>
      <c r="B49" s="16"/>
      <c r="C49" s="16"/>
      <c r="D49" s="16"/>
      <c r="E49" s="16"/>
      <c r="F49" s="16"/>
      <c r="G49" s="16"/>
      <c r="H49" s="16"/>
      <c r="I49" s="16"/>
      <c r="J49" s="16"/>
    </row>
    <row r="50" spans="1:10" ht="12.75" customHeight="1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0" ht="12.75" customHeight="1">
      <c r="A51" s="16"/>
      <c r="B51" s="16"/>
      <c r="C51" s="16"/>
      <c r="D51" s="16"/>
      <c r="E51" s="16"/>
      <c r="F51" s="16"/>
      <c r="G51" s="16"/>
      <c r="H51" s="16"/>
      <c r="I51" s="16"/>
      <c r="J51" s="16"/>
    </row>
    <row r="52" spans="1:10" ht="12.75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</row>
    <row r="53" spans="1:10" ht="12.75" customHeight="1">
      <c r="A53" s="16"/>
      <c r="B53" s="16"/>
      <c r="C53" s="16"/>
      <c r="D53" s="16"/>
      <c r="E53" s="16"/>
      <c r="F53" s="16"/>
      <c r="G53" s="16"/>
      <c r="H53" s="16"/>
      <c r="I53" s="16"/>
      <c r="J53" s="16"/>
    </row>
    <row r="54" spans="1:10" ht="12.75" customHeight="1">
      <c r="A54" s="16"/>
      <c r="B54" s="16"/>
      <c r="C54" s="16"/>
      <c r="D54" s="16"/>
      <c r="E54" s="16"/>
      <c r="F54" s="16"/>
      <c r="G54" s="16"/>
      <c r="H54" s="16"/>
      <c r="I54" s="16"/>
      <c r="J54" s="16"/>
    </row>
    <row r="55" spans="1:10" ht="18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</row>
    <row r="56" spans="1:10" ht="14.85" customHeight="1">
      <c r="A56" s="16"/>
      <c r="B56" s="16"/>
      <c r="C56" s="16"/>
      <c r="D56" s="16"/>
      <c r="E56" s="16"/>
      <c r="F56" s="16"/>
      <c r="G56" s="16"/>
      <c r="H56" s="16"/>
      <c r="I56" s="16"/>
      <c r="J56" s="16"/>
    </row>
    <row r="57" spans="1:10" ht="14.85" customHeight="1">
      <c r="A57" s="16"/>
      <c r="B57" s="16"/>
      <c r="C57" s="16"/>
      <c r="D57" s="16"/>
      <c r="E57" s="16"/>
      <c r="F57" s="16"/>
      <c r="G57" s="16"/>
      <c r="H57" s="16"/>
      <c r="I57" s="16"/>
      <c r="J57" s="16"/>
    </row>
    <row r="58" spans="1:10" ht="14.85" customHeight="1">
      <c r="A58" s="16"/>
      <c r="B58" s="16"/>
      <c r="C58" s="16"/>
      <c r="D58" s="16"/>
      <c r="E58" s="16"/>
      <c r="F58" s="16"/>
      <c r="G58" s="16"/>
      <c r="H58" s="16"/>
      <c r="I58" s="16"/>
      <c r="J58" s="16"/>
    </row>
    <row r="59" spans="1:10" ht="14.85" customHeight="1">
      <c r="A59" s="16"/>
      <c r="B59" s="16"/>
      <c r="C59" s="16"/>
      <c r="D59" s="16"/>
      <c r="E59" s="16"/>
      <c r="F59" s="16"/>
      <c r="G59" s="16"/>
      <c r="H59" s="16"/>
      <c r="I59" s="16"/>
      <c r="J59" s="16"/>
    </row>
    <row r="60" spans="1:10" ht="14.85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</row>
    <row r="61" spans="1:10" ht="14.85" customHeight="1">
      <c r="A61" s="16"/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14.85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</row>
    <row r="63" spans="1:10" ht="14.85" customHeight="1">
      <c r="A63" s="16"/>
      <c r="B63" s="16"/>
      <c r="C63" s="16"/>
      <c r="D63" s="16"/>
      <c r="E63" s="16"/>
      <c r="F63" s="16"/>
      <c r="G63" s="16"/>
      <c r="H63" s="16"/>
      <c r="I63" s="16"/>
      <c r="J63" s="16"/>
    </row>
    <row r="64" spans="1:10" ht="14.85" customHeight="1">
      <c r="A64" s="16"/>
      <c r="B64" s="16"/>
      <c r="C64" s="16"/>
      <c r="D64" s="16"/>
      <c r="E64" s="16"/>
      <c r="F64" s="16"/>
      <c r="G64" s="16"/>
      <c r="H64" s="16"/>
      <c r="I64" s="16"/>
      <c r="J64" s="16"/>
    </row>
    <row r="65" spans="1:10" ht="14.85" customHeight="1">
      <c r="A65" s="16"/>
      <c r="B65" s="16"/>
      <c r="C65" s="16"/>
      <c r="D65" s="16"/>
      <c r="E65" s="16"/>
      <c r="F65" s="16"/>
      <c r="G65" s="16"/>
      <c r="H65" s="16"/>
      <c r="I65" s="16"/>
      <c r="J65" s="16"/>
    </row>
    <row r="66" spans="1:10" ht="14.85" customHeight="1">
      <c r="A66" s="16"/>
      <c r="B66" s="16"/>
      <c r="C66" s="16"/>
      <c r="D66" s="16"/>
      <c r="E66" s="16"/>
      <c r="F66" s="16"/>
      <c r="G66" s="16"/>
      <c r="H66" s="16"/>
      <c r="I66" s="16"/>
      <c r="J66" s="16"/>
    </row>
    <row r="67" spans="1:10" ht="14.85" customHeight="1">
      <c r="A67" s="16"/>
      <c r="B67" s="16"/>
      <c r="C67" s="16"/>
      <c r="D67" s="16"/>
      <c r="E67" s="16"/>
      <c r="F67" s="16"/>
      <c r="G67" s="16"/>
      <c r="H67" s="16"/>
      <c r="I67" s="16"/>
      <c r="J67" s="16"/>
    </row>
    <row r="68" spans="1:10" ht="14.85" customHeight="1">
      <c r="A68" s="16"/>
      <c r="B68" s="16"/>
      <c r="C68" s="16"/>
      <c r="D68" s="16"/>
      <c r="E68" s="16"/>
      <c r="F68" s="16"/>
      <c r="G68" s="16"/>
      <c r="H68" s="16"/>
      <c r="I68" s="16"/>
      <c r="J68" s="16"/>
    </row>
    <row r="69" spans="1:10" ht="14.85" customHeight="1">
      <c r="A69" s="16"/>
      <c r="B69" s="16"/>
      <c r="C69" s="16"/>
      <c r="D69" s="16"/>
      <c r="E69" s="16"/>
      <c r="F69" s="16"/>
      <c r="G69" s="16"/>
      <c r="H69" s="16"/>
      <c r="I69" s="16"/>
      <c r="J69" s="16"/>
    </row>
    <row r="70" spans="1:10" ht="14.85" customHeight="1">
      <c r="A70" s="16"/>
      <c r="B70" s="16"/>
      <c r="C70" s="16"/>
      <c r="D70" s="16"/>
      <c r="E70" s="16"/>
      <c r="F70" s="16"/>
      <c r="G70" s="16"/>
      <c r="H70" s="16"/>
      <c r="I70" s="16"/>
      <c r="J70" s="16"/>
    </row>
    <row r="71" spans="1:10" ht="14.8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</row>
    <row r="72" spans="1:10" ht="14.85" customHeight="1">
      <c r="A72" s="16"/>
      <c r="B72" s="16"/>
      <c r="C72" s="16"/>
      <c r="D72" s="16"/>
      <c r="E72" s="16"/>
      <c r="F72" s="16"/>
      <c r="G72" s="16"/>
      <c r="H72" s="16"/>
      <c r="I72" s="16"/>
      <c r="J72" s="16"/>
    </row>
    <row r="73" spans="1:10" ht="14.85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</row>
    <row r="74" spans="1:10" ht="14.85" customHeight="1">
      <c r="A74" s="16"/>
      <c r="B74" s="16"/>
      <c r="C74" s="16"/>
      <c r="D74" s="16"/>
      <c r="E74" s="16"/>
      <c r="F74" s="16"/>
      <c r="G74" s="16"/>
      <c r="H74" s="16"/>
      <c r="I74" s="16"/>
      <c r="J74" s="16"/>
    </row>
    <row r="75" spans="1:10" ht="14.85" customHeight="1">
      <c r="A75" s="16"/>
      <c r="B75" s="16"/>
      <c r="C75" s="16"/>
      <c r="D75" s="16"/>
      <c r="E75" s="16"/>
      <c r="F75" s="16"/>
      <c r="G75" s="16"/>
      <c r="H75" s="16"/>
      <c r="I75" s="16"/>
      <c r="J75" s="16"/>
    </row>
    <row r="76" spans="1:10">
      <c r="A76" s="16"/>
      <c r="B76" s="16"/>
      <c r="C76" s="16"/>
      <c r="D76" s="16"/>
      <c r="E76" s="16"/>
      <c r="F76" s="16"/>
      <c r="G76" s="16"/>
      <c r="H76" s="16"/>
      <c r="I76" s="16"/>
      <c r="J76" s="16"/>
    </row>
    <row r="77" spans="1:10">
      <c r="A77" s="16"/>
      <c r="B77" s="16"/>
      <c r="C77" s="16"/>
      <c r="D77" s="16"/>
      <c r="E77" s="16"/>
      <c r="F77" s="16"/>
      <c r="G77" s="16"/>
      <c r="H77" s="16"/>
      <c r="I77" s="16"/>
      <c r="J77" s="16"/>
    </row>
    <row r="78" spans="1:10">
      <c r="A78" s="16"/>
      <c r="B78" s="16"/>
      <c r="C78" s="16"/>
      <c r="D78" s="16"/>
      <c r="E78" s="16"/>
      <c r="F78" s="16"/>
      <c r="G78" s="16"/>
      <c r="H78" s="16"/>
      <c r="I78" s="16"/>
      <c r="J78" s="16"/>
    </row>
    <row r="79" spans="1:10">
      <c r="A79" s="16"/>
      <c r="B79" s="16"/>
      <c r="C79" s="16"/>
      <c r="D79" s="16"/>
      <c r="E79" s="16"/>
      <c r="F79" s="16"/>
      <c r="G79" s="16"/>
      <c r="H79" s="16"/>
      <c r="I79" s="16"/>
      <c r="J79" s="16"/>
    </row>
    <row r="80" spans="1:10">
      <c r="A80" s="16"/>
      <c r="B80" s="16"/>
      <c r="C80" s="16"/>
      <c r="D80" s="16"/>
      <c r="E80" s="16"/>
      <c r="F80" s="16"/>
      <c r="G80" s="16"/>
      <c r="H80" s="16"/>
      <c r="I80" s="16"/>
      <c r="J80" s="16"/>
    </row>
    <row r="81" spans="1:10">
      <c r="A81" s="16"/>
      <c r="B81" s="16"/>
      <c r="C81" s="16"/>
      <c r="D81" s="16"/>
      <c r="E81" s="16"/>
      <c r="F81" s="16"/>
      <c r="G81" s="16"/>
      <c r="H81" s="16"/>
      <c r="I81" s="16"/>
      <c r="J81" s="16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9" stopIfTrue="1" operator="equal">
      <formula>"."</formula>
    </cfRule>
    <cfRule type="cellIs" dxfId="262" priority="30" stopIfTrue="1" operator="equal">
      <formula>"..."</formula>
    </cfRule>
  </conditionalFormatting>
  <conditionalFormatting sqref="B24:J35">
    <cfRule type="cellIs" dxfId="261" priority="9" stopIfTrue="1" operator="equal">
      <formula>"."</formula>
    </cfRule>
    <cfRule type="cellIs" dxfId="260" priority="10" stopIfTrue="1" operator="equal">
      <formula>"..."</formula>
    </cfRule>
  </conditionalFormatting>
  <conditionalFormatting sqref="B9:J20">
    <cfRule type="cellIs" dxfId="259" priority="7" stopIfTrue="1" operator="equal">
      <formula>"."</formula>
    </cfRule>
    <cfRule type="cellIs" dxfId="25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14" customWidth="1"/>
    <col min="2" max="9" width="7.625" style="14" customWidth="1"/>
    <col min="10" max="16384" width="11" style="14"/>
  </cols>
  <sheetData>
    <row r="1" spans="1:9" ht="16.5" customHeight="1">
      <c r="A1" s="3" t="s">
        <v>222</v>
      </c>
      <c r="E1" s="4"/>
      <c r="F1" s="4"/>
      <c r="G1" s="4"/>
      <c r="H1" s="27"/>
      <c r="I1" s="28"/>
    </row>
    <row r="2" spans="1:9" s="15" customFormat="1" ht="14.85" customHeight="1">
      <c r="A2" s="51" t="s">
        <v>200</v>
      </c>
      <c r="E2" s="57"/>
      <c r="F2" s="57"/>
      <c r="G2" s="57"/>
      <c r="H2" s="57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08"/>
      <c r="F3" s="109" t="s">
        <v>2</v>
      </c>
      <c r="G3" s="96"/>
      <c r="H3" s="107" t="s">
        <v>125</v>
      </c>
      <c r="I3" s="109"/>
    </row>
    <row r="4" spans="1:9" ht="46.5" customHeight="1">
      <c r="A4" s="104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4.1" customHeight="1">
      <c r="A5" s="105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1" customHeight="1">
      <c r="A6" s="39" t="s">
        <v>141</v>
      </c>
    </row>
    <row r="7" spans="1:9" ht="12.75" customHeight="1">
      <c r="A7" s="12" t="s">
        <v>167</v>
      </c>
      <c r="B7" s="44">
        <v>32.667000000000002</v>
      </c>
      <c r="C7" s="10">
        <v>348.29147797447507</v>
      </c>
      <c r="D7" s="52">
        <v>7.4269999999999996</v>
      </c>
      <c r="E7" s="10" t="s">
        <v>113</v>
      </c>
      <c r="F7" s="52">
        <v>83.253</v>
      </c>
      <c r="G7" s="10">
        <v>193.75463109982002</v>
      </c>
      <c r="H7" s="52">
        <v>16.541</v>
      </c>
      <c r="I7" s="10">
        <v>791.21767241379303</v>
      </c>
    </row>
    <row r="8" spans="1:9" ht="15" customHeight="1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>
      <c r="A9" s="12" t="s">
        <v>168</v>
      </c>
      <c r="B9" s="44">
        <v>51.872999999999998</v>
      </c>
      <c r="C9" s="10">
        <v>761.53462879920278</v>
      </c>
      <c r="D9" s="52">
        <v>9.2200000000000006</v>
      </c>
      <c r="E9" s="10" t="s">
        <v>113</v>
      </c>
      <c r="F9" s="52">
        <v>196.959</v>
      </c>
      <c r="G9" s="10">
        <v>235.66644511478091</v>
      </c>
      <c r="H9" s="52">
        <v>25.768000000000001</v>
      </c>
      <c r="I9" s="10" t="s">
        <v>113</v>
      </c>
    </row>
    <row r="10" spans="1:9" ht="12.75" customHeight="1">
      <c r="A10" s="12" t="s">
        <v>169</v>
      </c>
      <c r="B10" s="44">
        <v>10.262</v>
      </c>
      <c r="C10" s="10">
        <v>395.74879227053145</v>
      </c>
      <c r="D10" s="52">
        <v>2.6720000000000002</v>
      </c>
      <c r="E10" s="10" t="s">
        <v>113</v>
      </c>
      <c r="F10" s="52">
        <v>25.873999999999999</v>
      </c>
      <c r="G10" s="10">
        <v>373.18946598390642</v>
      </c>
      <c r="H10" s="52">
        <v>6.0650000000000004</v>
      </c>
      <c r="I10" s="10">
        <v>897.53289473684208</v>
      </c>
    </row>
    <row r="11" spans="1:9" ht="12.75" customHeight="1">
      <c r="A11" s="12" t="s">
        <v>170</v>
      </c>
      <c r="B11" s="44">
        <v>90.403999999999996</v>
      </c>
      <c r="C11" s="10" t="s">
        <v>113</v>
      </c>
      <c r="D11" s="52">
        <v>30.026</v>
      </c>
      <c r="E11" s="10" t="s">
        <v>113</v>
      </c>
      <c r="F11" s="52">
        <v>187.00200000000001</v>
      </c>
      <c r="G11" s="10">
        <v>387.8991859737007</v>
      </c>
      <c r="H11" s="52">
        <v>48.744</v>
      </c>
      <c r="I11" s="10" t="s">
        <v>113</v>
      </c>
    </row>
    <row r="12" spans="1:9" ht="12.75" customHeight="1">
      <c r="A12" s="1" t="s">
        <v>91</v>
      </c>
      <c r="B12" s="44">
        <v>185.20599999999999</v>
      </c>
      <c r="C12" s="10">
        <v>712.69910921936025</v>
      </c>
      <c r="D12" s="52">
        <v>49.344999999999999</v>
      </c>
      <c r="E12" s="10" t="s">
        <v>113</v>
      </c>
      <c r="F12" s="52">
        <v>493.08800000000002</v>
      </c>
      <c r="G12" s="10">
        <v>276.93824819973395</v>
      </c>
      <c r="H12" s="52">
        <v>97.117999999999995</v>
      </c>
      <c r="I12" s="10" t="s">
        <v>113</v>
      </c>
    </row>
    <row r="13" spans="1:9" ht="20.100000000000001" customHeight="1">
      <c r="A13" s="1" t="s">
        <v>143</v>
      </c>
    </row>
    <row r="14" spans="1:9" ht="12.75" customHeight="1">
      <c r="A14" s="12" t="s">
        <v>171</v>
      </c>
      <c r="B14" s="44">
        <v>4.6539999999999999</v>
      </c>
      <c r="C14" s="10">
        <v>150.08060182697474</v>
      </c>
      <c r="D14" s="52">
        <v>0.47699999999999998</v>
      </c>
      <c r="E14" s="10">
        <v>722.41379310344826</v>
      </c>
      <c r="F14" s="52">
        <v>12.395</v>
      </c>
      <c r="G14" s="10">
        <v>138.64073931459379</v>
      </c>
      <c r="H14" s="52">
        <v>1.74</v>
      </c>
      <c r="I14" s="10">
        <v>566.66666666666674</v>
      </c>
    </row>
    <row r="15" spans="1:9" ht="12.75" customHeight="1">
      <c r="A15" s="12" t="s">
        <v>172</v>
      </c>
      <c r="B15" s="44">
        <v>15.627000000000001</v>
      </c>
      <c r="C15" s="10">
        <v>284.33349729463851</v>
      </c>
      <c r="D15" s="52">
        <v>1.39</v>
      </c>
      <c r="E15" s="10">
        <v>501.7316017316017</v>
      </c>
      <c r="F15" s="52">
        <v>70.661000000000001</v>
      </c>
      <c r="G15" s="10">
        <v>73.917645031873803</v>
      </c>
      <c r="H15" s="52">
        <v>3.6960000000000002</v>
      </c>
      <c r="I15" s="10">
        <v>320.47781569965872</v>
      </c>
    </row>
    <row r="16" spans="1:9" ht="12.75" customHeight="1">
      <c r="A16" s="12" t="s">
        <v>173</v>
      </c>
      <c r="B16" s="44">
        <v>4.032</v>
      </c>
      <c r="C16" s="10">
        <v>71.940298507462671</v>
      </c>
      <c r="D16" s="52">
        <v>0.62</v>
      </c>
      <c r="E16" s="10">
        <v>238.79781420765028</v>
      </c>
      <c r="F16" s="52">
        <v>10.925000000000001</v>
      </c>
      <c r="G16" s="10">
        <v>58.885980221058759</v>
      </c>
      <c r="H16" s="52">
        <v>2.6269999999999998</v>
      </c>
      <c r="I16" s="10">
        <v>251.67336010709505</v>
      </c>
    </row>
    <row r="17" spans="1:9" ht="12.75" customHeight="1">
      <c r="A17" s="55" t="s">
        <v>92</v>
      </c>
      <c r="B17" s="44">
        <v>24.312999999999999</v>
      </c>
      <c r="C17" s="10">
        <v>193.91924564796909</v>
      </c>
      <c r="D17" s="52">
        <v>2.4870000000000001</v>
      </c>
      <c r="E17" s="10">
        <v>426.90677966101691</v>
      </c>
      <c r="F17" s="52">
        <v>93.980999999999995</v>
      </c>
      <c r="G17" s="10">
        <v>78.335452285622097</v>
      </c>
      <c r="H17" s="52">
        <v>8.0630000000000006</v>
      </c>
      <c r="I17" s="10">
        <v>327.29199788023317</v>
      </c>
    </row>
    <row r="18" spans="1:9" ht="20.100000000000001" customHeight="1">
      <c r="A18" s="1" t="s">
        <v>143</v>
      </c>
    </row>
    <row r="19" spans="1:9" ht="12.75" customHeight="1">
      <c r="A19" s="12" t="s">
        <v>174</v>
      </c>
      <c r="B19" s="44">
        <v>25.806999999999999</v>
      </c>
      <c r="C19" s="10">
        <v>209.06586826347302</v>
      </c>
      <c r="D19" s="52">
        <v>3.6720000000000002</v>
      </c>
      <c r="E19" s="10">
        <v>571.2979890310786</v>
      </c>
      <c r="F19" s="52">
        <v>81.722999999999999</v>
      </c>
      <c r="G19" s="10">
        <v>80.220967670797876</v>
      </c>
      <c r="H19" s="52">
        <v>9.3079999999999998</v>
      </c>
      <c r="I19" s="10">
        <v>241.32746607994136</v>
      </c>
    </row>
    <row r="20" spans="1:9" ht="12.75" customHeight="1">
      <c r="A20" s="12" t="s">
        <v>175</v>
      </c>
      <c r="B20" s="44">
        <v>18.305</v>
      </c>
      <c r="C20" s="10">
        <v>217.62970674995665</v>
      </c>
      <c r="D20" s="52">
        <v>3.6429999999999998</v>
      </c>
      <c r="E20" s="10">
        <v>359.97474747474752</v>
      </c>
      <c r="F20" s="52">
        <v>48.902000000000001</v>
      </c>
      <c r="G20" s="10">
        <v>130.93124291650926</v>
      </c>
      <c r="H20" s="52">
        <v>7.4930000000000003</v>
      </c>
      <c r="I20" s="10">
        <v>275.58897243107771</v>
      </c>
    </row>
    <row r="21" spans="1:9" ht="12.75" customHeight="1">
      <c r="A21" s="12" t="s">
        <v>176</v>
      </c>
      <c r="B21" s="44">
        <v>12.798999999999999</v>
      </c>
      <c r="C21" s="10">
        <v>345.49251653324052</v>
      </c>
      <c r="D21" s="52">
        <v>2.2530000000000001</v>
      </c>
      <c r="E21" s="10">
        <v>901.33333333333337</v>
      </c>
      <c r="F21" s="52">
        <v>55.152999999999999</v>
      </c>
      <c r="G21" s="10">
        <v>102.61195400609822</v>
      </c>
      <c r="H21" s="52">
        <v>6.9269999999999996</v>
      </c>
      <c r="I21" s="10">
        <v>347.48062015503882</v>
      </c>
    </row>
    <row r="22" spans="1:9" ht="12.75" customHeight="1">
      <c r="A22" s="1" t="s">
        <v>93</v>
      </c>
      <c r="B22" s="44">
        <v>56.911000000000001</v>
      </c>
      <c r="C22" s="10">
        <v>235.04650888967387</v>
      </c>
      <c r="D22" s="52">
        <v>9.5679999999999996</v>
      </c>
      <c r="E22" s="10">
        <v>511.76470588235293</v>
      </c>
      <c r="F22" s="52">
        <v>185.77799999999999</v>
      </c>
      <c r="G22" s="10">
        <v>98.177997290464361</v>
      </c>
      <c r="H22" s="52">
        <v>23.728000000000002</v>
      </c>
      <c r="I22" s="10">
        <v>278.43700159489634</v>
      </c>
    </row>
    <row r="23" spans="1:9" ht="27" customHeight="1">
      <c r="A23" s="8" t="s">
        <v>94</v>
      </c>
      <c r="B23" s="47">
        <v>266.43</v>
      </c>
      <c r="C23" s="18">
        <v>454.51953295731266</v>
      </c>
      <c r="D23" s="53">
        <v>61.4</v>
      </c>
      <c r="E23" s="18" t="s">
        <v>113</v>
      </c>
      <c r="F23" s="53">
        <v>772.84699999999998</v>
      </c>
      <c r="G23" s="18">
        <v>178.74852122226389</v>
      </c>
      <c r="H23" s="53">
        <v>128.90899999999999</v>
      </c>
      <c r="I23" s="18">
        <v>805.89599437807453</v>
      </c>
    </row>
    <row r="24" spans="1:9" ht="24.95" customHeight="1">
      <c r="A24" s="1" t="s">
        <v>143</v>
      </c>
    </row>
    <row r="25" spans="1:9" ht="12.75" customHeight="1">
      <c r="A25" s="12" t="s">
        <v>177</v>
      </c>
      <c r="B25" s="44">
        <v>12.718</v>
      </c>
      <c r="C25" s="10">
        <v>212.48157248157247</v>
      </c>
      <c r="D25" s="52">
        <v>1.29</v>
      </c>
      <c r="E25" s="10">
        <v>334.34343434343435</v>
      </c>
      <c r="F25" s="52">
        <v>44.597000000000001</v>
      </c>
      <c r="G25" s="10">
        <v>55.949924817288519</v>
      </c>
      <c r="H25" s="52">
        <v>3.3679999999999999</v>
      </c>
      <c r="I25" s="10">
        <v>131.31868131868134</v>
      </c>
    </row>
    <row r="26" spans="1:9" ht="12.75" customHeight="1">
      <c r="A26" s="12" t="s">
        <v>178</v>
      </c>
      <c r="B26" s="44">
        <v>6.5170000000000003</v>
      </c>
      <c r="C26" s="10">
        <v>153.67847411444143</v>
      </c>
      <c r="D26" s="52">
        <v>0.82599999999999996</v>
      </c>
      <c r="E26" s="10">
        <v>319.2893401015229</v>
      </c>
      <c r="F26" s="52">
        <v>14.567</v>
      </c>
      <c r="G26" s="10">
        <v>121.11414693381906</v>
      </c>
      <c r="H26" s="52">
        <v>2.7360000000000002</v>
      </c>
      <c r="I26" s="10">
        <v>114.25215348472983</v>
      </c>
    </row>
    <row r="27" spans="1:9" ht="12.75" customHeight="1">
      <c r="A27" s="12" t="s">
        <v>179</v>
      </c>
      <c r="B27" s="44">
        <v>3.9020000000000001</v>
      </c>
      <c r="C27" s="10">
        <v>167.62688614540468</v>
      </c>
      <c r="D27" s="52">
        <v>0.22</v>
      </c>
      <c r="E27" s="10">
        <v>88.03418803418802</v>
      </c>
      <c r="F27" s="52">
        <v>10.609</v>
      </c>
      <c r="G27" s="10">
        <v>98.03994773193952</v>
      </c>
      <c r="H27" s="52">
        <v>0.48099999999999998</v>
      </c>
      <c r="I27" s="10">
        <v>3.6637931034482705</v>
      </c>
    </row>
    <row r="28" spans="1:9" ht="12.75" customHeight="1">
      <c r="A28" s="1" t="s">
        <v>95</v>
      </c>
      <c r="B28" s="44">
        <v>23.137</v>
      </c>
      <c r="C28" s="10">
        <v>185.74780783006048</v>
      </c>
      <c r="D28" s="52">
        <v>2.3359999999999999</v>
      </c>
      <c r="E28" s="10">
        <v>282.32405891980358</v>
      </c>
      <c r="F28" s="52">
        <v>69.772999999999996</v>
      </c>
      <c r="G28" s="10">
        <v>72.100537713975626</v>
      </c>
      <c r="H28" s="52">
        <v>6.585</v>
      </c>
      <c r="I28" s="10">
        <v>105.97435095401943</v>
      </c>
    </row>
    <row r="29" spans="1:9" ht="20.100000000000001" customHeight="1">
      <c r="A29" s="1" t="s">
        <v>141</v>
      </c>
    </row>
    <row r="30" spans="1:9" ht="12.75" customHeight="1">
      <c r="A30" s="12" t="s">
        <v>180</v>
      </c>
      <c r="B30" s="44">
        <v>17.271999999999998</v>
      </c>
      <c r="C30" s="10">
        <v>210.3126122888969</v>
      </c>
      <c r="D30" s="52">
        <v>3.3620000000000001</v>
      </c>
      <c r="E30" s="10">
        <v>400.29761904761909</v>
      </c>
      <c r="F30" s="52">
        <v>32.279000000000003</v>
      </c>
      <c r="G30" s="10">
        <v>144.16792738275342</v>
      </c>
      <c r="H30" s="52">
        <v>7.242</v>
      </c>
      <c r="I30" s="10">
        <v>106.56018254420991</v>
      </c>
    </row>
    <row r="31" spans="1:9" ht="15" customHeight="1">
      <c r="A31" s="12" t="s">
        <v>143</v>
      </c>
      <c r="B31" s="40"/>
      <c r="C31" s="41"/>
      <c r="D31" s="42"/>
      <c r="E31" s="41"/>
      <c r="F31" s="42"/>
      <c r="G31" s="41"/>
      <c r="H31" s="42"/>
      <c r="I31" s="41"/>
    </row>
    <row r="32" spans="1:9" ht="12.75" customHeight="1">
      <c r="A32" s="12" t="s">
        <v>181</v>
      </c>
      <c r="B32" s="44">
        <v>7.0650000000000004</v>
      </c>
      <c r="C32" s="10">
        <v>128.86297376093293</v>
      </c>
      <c r="D32" s="52">
        <v>0.88800000000000001</v>
      </c>
      <c r="E32" s="10">
        <v>353.0612244897959</v>
      </c>
      <c r="F32" s="52">
        <v>17.992999999999999</v>
      </c>
      <c r="G32" s="10">
        <v>88.329495499267324</v>
      </c>
      <c r="H32" s="52">
        <v>2.8439999999999999</v>
      </c>
      <c r="I32" s="10">
        <v>137.1976647206005</v>
      </c>
    </row>
    <row r="33" spans="1:9" ht="12.75" customHeight="1">
      <c r="A33" s="12" t="s">
        <v>182</v>
      </c>
      <c r="B33" s="44">
        <v>7.1970000000000001</v>
      </c>
      <c r="C33" s="10">
        <v>129.86266368572342</v>
      </c>
      <c r="D33" s="52">
        <v>0.55800000000000005</v>
      </c>
      <c r="E33" s="10">
        <v>161.97183098591552</v>
      </c>
      <c r="F33" s="52">
        <v>31.713999999999999</v>
      </c>
      <c r="G33" s="10">
        <v>28.106317660365164</v>
      </c>
      <c r="H33" s="52">
        <v>2.0190000000000001</v>
      </c>
      <c r="I33" s="10">
        <v>58.976377952755911</v>
      </c>
    </row>
    <row r="34" spans="1:9" ht="12.75" customHeight="1">
      <c r="A34" s="1" t="s">
        <v>138</v>
      </c>
      <c r="B34" s="44">
        <v>31.533999999999999</v>
      </c>
      <c r="C34" s="10">
        <v>167.60013577732519</v>
      </c>
      <c r="D34" s="52">
        <v>4.8079999999999998</v>
      </c>
      <c r="E34" s="10">
        <v>344.77335800185011</v>
      </c>
      <c r="F34" s="52">
        <v>81.986000000000004</v>
      </c>
      <c r="G34" s="10">
        <v>72.493162213338934</v>
      </c>
      <c r="H34" s="52">
        <v>12.105</v>
      </c>
      <c r="I34" s="10">
        <v>102.59414225941424</v>
      </c>
    </row>
    <row r="35" spans="1:9" ht="20.100000000000001" customHeight="1">
      <c r="A35" s="1" t="s">
        <v>143</v>
      </c>
    </row>
    <row r="36" spans="1:9" ht="12.75" customHeight="1">
      <c r="A36" s="12" t="s">
        <v>183</v>
      </c>
      <c r="B36" s="44">
        <v>16.463999999999999</v>
      </c>
      <c r="C36" s="10">
        <v>320.75134168157422</v>
      </c>
      <c r="D36" s="52">
        <v>1.486</v>
      </c>
      <c r="E36" s="10">
        <v>373.24840764331208</v>
      </c>
      <c r="F36" s="52">
        <v>48.459000000000003</v>
      </c>
      <c r="G36" s="10">
        <v>175.58575978161963</v>
      </c>
      <c r="H36" s="52">
        <v>6.4770000000000003</v>
      </c>
      <c r="I36" s="10">
        <v>249.16442048517519</v>
      </c>
    </row>
    <row r="37" spans="1:9" ht="12.75" customHeight="1">
      <c r="A37" s="12" t="s">
        <v>184</v>
      </c>
      <c r="B37" s="44">
        <v>35.784999999999997</v>
      </c>
      <c r="C37" s="10">
        <v>548.74909354604779</v>
      </c>
      <c r="D37" s="52">
        <v>2.222</v>
      </c>
      <c r="E37" s="10">
        <v>571.2990936555891</v>
      </c>
      <c r="F37" s="52">
        <v>171.203</v>
      </c>
      <c r="G37" s="10">
        <v>191.37464472318192</v>
      </c>
      <c r="H37" s="52">
        <v>8.9939999999999998</v>
      </c>
      <c r="I37" s="10">
        <v>541.97002141327619</v>
      </c>
    </row>
    <row r="38" spans="1:9" ht="12.75" customHeight="1">
      <c r="A38" s="12" t="s">
        <v>185</v>
      </c>
      <c r="B38" s="44">
        <v>4.3289999999999997</v>
      </c>
      <c r="C38" s="10">
        <v>119.41206284845413</v>
      </c>
      <c r="D38" s="52">
        <v>0.26600000000000001</v>
      </c>
      <c r="E38" s="10">
        <v>182.97872340425533</v>
      </c>
      <c r="F38" s="52">
        <v>20.526</v>
      </c>
      <c r="G38" s="10">
        <v>43.068237262145402</v>
      </c>
      <c r="H38" s="52">
        <v>0.874</v>
      </c>
      <c r="I38" s="10">
        <v>43.044189852700498</v>
      </c>
    </row>
    <row r="39" spans="1:9" ht="12.75" customHeight="1">
      <c r="A39" s="55" t="s">
        <v>96</v>
      </c>
      <c r="B39" s="44">
        <v>56.578000000000003</v>
      </c>
      <c r="C39" s="10">
        <v>396.21119101911944</v>
      </c>
      <c r="D39" s="52">
        <v>3.9740000000000002</v>
      </c>
      <c r="E39" s="10">
        <v>437.7537212449256</v>
      </c>
      <c r="F39" s="52">
        <v>240.18799999999999</v>
      </c>
      <c r="G39" s="10">
        <v>164.85091743119267</v>
      </c>
      <c r="H39" s="52">
        <v>16.344999999999999</v>
      </c>
      <c r="I39" s="10">
        <v>322.67907938970779</v>
      </c>
    </row>
    <row r="40" spans="1:9" ht="27" customHeight="1">
      <c r="A40" s="8" t="s">
        <v>97</v>
      </c>
      <c r="B40" s="47">
        <v>111.249</v>
      </c>
      <c r="C40" s="18">
        <v>255.62126394527377</v>
      </c>
      <c r="D40" s="53">
        <v>11.118</v>
      </c>
      <c r="E40" s="18">
        <v>357.34265734265733</v>
      </c>
      <c r="F40" s="53">
        <v>391.947</v>
      </c>
      <c r="G40" s="18">
        <v>119.25878272544193</v>
      </c>
      <c r="H40" s="53">
        <v>35.034999999999997</v>
      </c>
      <c r="I40" s="18">
        <v>168.69391824526423</v>
      </c>
    </row>
    <row r="41" spans="1:9" ht="45" customHeight="1">
      <c r="A41" s="21" t="s">
        <v>98</v>
      </c>
      <c r="B41" s="47">
        <v>733.98400000000004</v>
      </c>
      <c r="C41" s="18">
        <v>260.74568840526291</v>
      </c>
      <c r="D41" s="53">
        <v>129.32499999999999</v>
      </c>
      <c r="E41" s="18">
        <v>608.12571866615565</v>
      </c>
      <c r="F41" s="53">
        <v>2152.498</v>
      </c>
      <c r="G41" s="18">
        <v>124.6167684791161</v>
      </c>
      <c r="H41" s="53">
        <v>323.12</v>
      </c>
      <c r="I41" s="18">
        <v>296.25233003041302</v>
      </c>
    </row>
    <row r="42" spans="1:9" ht="69" customHeight="1">
      <c r="A42" s="123" t="s">
        <v>99</v>
      </c>
      <c r="B42" s="100"/>
      <c r="C42" s="100"/>
      <c r="D42" s="100"/>
      <c r="E42" s="100"/>
      <c r="F42" s="100"/>
      <c r="G42" s="100"/>
      <c r="H42" s="100"/>
      <c r="I42" s="100"/>
    </row>
    <row r="43" spans="1:9" ht="15" customHeight="1">
      <c r="A43" s="3"/>
      <c r="B43" s="3"/>
      <c r="C43" s="3"/>
      <c r="D43" s="3"/>
      <c r="E43" s="3"/>
      <c r="F43" s="3"/>
      <c r="G43" s="3"/>
      <c r="H43" s="3"/>
      <c r="I43" s="3"/>
    </row>
    <row r="44" spans="1:9">
      <c r="A44" s="3"/>
      <c r="B44" s="3"/>
      <c r="C44" s="3"/>
      <c r="D44" s="3"/>
      <c r="E44" s="3"/>
      <c r="F44" s="3"/>
      <c r="G44" s="3"/>
      <c r="H44" s="3"/>
      <c r="I44" s="3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7" priority="29" stopIfTrue="1" operator="equal">
      <formula>"."</formula>
    </cfRule>
    <cfRule type="cellIs" dxfId="226" priority="30" stopIfTrue="1" operator="equal">
      <formula>"..."</formula>
    </cfRule>
  </conditionalFormatting>
  <conditionalFormatting sqref="B10:I12">
    <cfRule type="cellIs" dxfId="225" priority="27" stopIfTrue="1" operator="equal">
      <formula>"."</formula>
    </cfRule>
    <cfRule type="cellIs" dxfId="224" priority="28" stopIfTrue="1" operator="equal">
      <formula>"..."</formula>
    </cfRule>
  </conditionalFormatting>
  <conditionalFormatting sqref="B14:I14">
    <cfRule type="cellIs" dxfId="223" priority="25" stopIfTrue="1" operator="equal">
      <formula>"."</formula>
    </cfRule>
    <cfRule type="cellIs" dxfId="222" priority="26" stopIfTrue="1" operator="equal">
      <formula>"..."</formula>
    </cfRule>
  </conditionalFormatting>
  <conditionalFormatting sqref="B15:I17">
    <cfRule type="cellIs" dxfId="221" priority="23" stopIfTrue="1" operator="equal">
      <formula>"."</formula>
    </cfRule>
    <cfRule type="cellIs" dxfId="220" priority="24" stopIfTrue="1" operator="equal">
      <formula>"..."</formula>
    </cfRule>
  </conditionalFormatting>
  <conditionalFormatting sqref="B19:I19">
    <cfRule type="cellIs" dxfId="219" priority="21" stopIfTrue="1" operator="equal">
      <formula>"."</formula>
    </cfRule>
    <cfRule type="cellIs" dxfId="218" priority="22" stopIfTrue="1" operator="equal">
      <formula>"..."</formula>
    </cfRule>
  </conditionalFormatting>
  <conditionalFormatting sqref="B20:I23">
    <cfRule type="cellIs" dxfId="217" priority="19" stopIfTrue="1" operator="equal">
      <formula>"."</formula>
    </cfRule>
    <cfRule type="cellIs" dxfId="216" priority="20" stopIfTrue="1" operator="equal">
      <formula>"..."</formula>
    </cfRule>
  </conditionalFormatting>
  <conditionalFormatting sqref="B25:I25">
    <cfRule type="cellIs" dxfId="215" priority="17" stopIfTrue="1" operator="equal">
      <formula>"."</formula>
    </cfRule>
    <cfRule type="cellIs" dxfId="214" priority="18" stopIfTrue="1" operator="equal">
      <formula>"..."</formula>
    </cfRule>
  </conditionalFormatting>
  <conditionalFormatting sqref="B26:I28">
    <cfRule type="cellIs" dxfId="213" priority="15" stopIfTrue="1" operator="equal">
      <formula>"."</formula>
    </cfRule>
    <cfRule type="cellIs" dxfId="212" priority="16" stopIfTrue="1" operator="equal">
      <formula>"..."</formula>
    </cfRule>
  </conditionalFormatting>
  <conditionalFormatting sqref="B30:I30">
    <cfRule type="cellIs" dxfId="211" priority="13" stopIfTrue="1" operator="equal">
      <formula>"."</formula>
    </cfRule>
    <cfRule type="cellIs" dxfId="210" priority="14" stopIfTrue="1" operator="equal">
      <formula>"..."</formula>
    </cfRule>
  </conditionalFormatting>
  <conditionalFormatting sqref="B32:I32">
    <cfRule type="cellIs" dxfId="209" priority="11" stopIfTrue="1" operator="equal">
      <formula>"."</formula>
    </cfRule>
    <cfRule type="cellIs" dxfId="208" priority="12" stopIfTrue="1" operator="equal">
      <formula>"..."</formula>
    </cfRule>
  </conditionalFormatting>
  <conditionalFormatting sqref="B33:I34">
    <cfRule type="cellIs" dxfId="207" priority="9" stopIfTrue="1" operator="equal">
      <formula>"."</formula>
    </cfRule>
    <cfRule type="cellIs" dxfId="206" priority="10" stopIfTrue="1" operator="equal">
      <formula>"..."</formula>
    </cfRule>
  </conditionalFormatting>
  <conditionalFormatting sqref="B36:I36">
    <cfRule type="cellIs" dxfId="205" priority="7" stopIfTrue="1" operator="equal">
      <formula>"."</formula>
    </cfRule>
    <cfRule type="cellIs" dxfId="204" priority="8" stopIfTrue="1" operator="equal">
      <formula>"..."</formula>
    </cfRule>
  </conditionalFormatting>
  <conditionalFormatting sqref="B37:I40">
    <cfRule type="cellIs" dxfId="203" priority="5" stopIfTrue="1" operator="equal">
      <formula>"."</formula>
    </cfRule>
    <cfRule type="cellIs" dxfId="202" priority="6" stopIfTrue="1" operator="equal">
      <formula>"..."</formula>
    </cfRule>
  </conditionalFormatting>
  <conditionalFormatting sqref="B41:I41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conditionalFormatting sqref="B7:I7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14" customWidth="1"/>
    <col min="2" max="9" width="7.625" style="14" customWidth="1"/>
    <col min="10" max="16384" width="11" style="14"/>
  </cols>
  <sheetData>
    <row r="1" spans="1:9" ht="16.5" customHeight="1">
      <c r="A1" s="3" t="s">
        <v>222</v>
      </c>
      <c r="B1" s="49"/>
      <c r="C1" s="49"/>
      <c r="D1" s="49"/>
      <c r="E1" s="27"/>
      <c r="F1" s="27"/>
      <c r="G1" s="27"/>
      <c r="H1" s="27"/>
      <c r="I1" s="28"/>
    </row>
    <row r="2" spans="1:9" s="15" customFormat="1" ht="14.85" customHeight="1">
      <c r="A2" s="23" t="s">
        <v>206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4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4.1" customHeight="1">
      <c r="A5" s="119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0.100000000000001" customHeight="1">
      <c r="A6" s="39" t="s">
        <v>141</v>
      </c>
    </row>
    <row r="7" spans="1:9" ht="12.75" customHeight="1">
      <c r="A7" s="12" t="s">
        <v>142</v>
      </c>
      <c r="B7" s="40">
        <v>62.588000000000001</v>
      </c>
      <c r="C7" s="45">
        <v>250.67234424025105</v>
      </c>
      <c r="D7" s="42">
        <v>12.983000000000001</v>
      </c>
      <c r="E7" s="45">
        <v>427.12139667072677</v>
      </c>
      <c r="F7" s="42">
        <v>116.398</v>
      </c>
      <c r="G7" s="45">
        <v>141.50966885218691</v>
      </c>
      <c r="H7" s="42">
        <v>27.704999999999998</v>
      </c>
      <c r="I7" s="45">
        <v>182.21452582255273</v>
      </c>
    </row>
    <row r="8" spans="1:9" ht="15" customHeight="1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>
      <c r="A9" s="12" t="s">
        <v>144</v>
      </c>
      <c r="B9" s="40">
        <v>13.523</v>
      </c>
      <c r="C9" s="45">
        <v>86.833379386570869</v>
      </c>
      <c r="D9" s="42">
        <v>2.4470000000000001</v>
      </c>
      <c r="E9" s="45">
        <v>133.49236641221376</v>
      </c>
      <c r="F9" s="42">
        <v>40.207000000000001</v>
      </c>
      <c r="G9" s="45">
        <v>57.003397243156712</v>
      </c>
      <c r="H9" s="42">
        <v>12.285</v>
      </c>
      <c r="I9" s="45">
        <v>84.238152369526091</v>
      </c>
    </row>
    <row r="10" spans="1:9" ht="12.75" customHeight="1">
      <c r="A10" s="12" t="s">
        <v>145</v>
      </c>
      <c r="B10" s="44">
        <v>18.661999999999999</v>
      </c>
      <c r="C10" s="10">
        <v>144.58715596330273</v>
      </c>
      <c r="D10" s="52">
        <v>3.927</v>
      </c>
      <c r="E10" s="10">
        <v>239.41227312013831</v>
      </c>
      <c r="F10" s="52">
        <v>39.298999999999999</v>
      </c>
      <c r="G10" s="10">
        <v>99.355755085476574</v>
      </c>
      <c r="H10" s="52">
        <v>8.7159999999999993</v>
      </c>
      <c r="I10" s="10">
        <v>162.92609351432878</v>
      </c>
    </row>
    <row r="11" spans="1:9" ht="12.75" customHeight="1">
      <c r="A11" s="12" t="s">
        <v>146</v>
      </c>
      <c r="B11" s="44">
        <v>5.5209999999999999</v>
      </c>
      <c r="C11" s="10">
        <v>101.56991602774735</v>
      </c>
      <c r="D11" s="52">
        <v>0.75800000000000001</v>
      </c>
      <c r="E11" s="10">
        <v>254.20560747663552</v>
      </c>
      <c r="F11" s="52">
        <v>14.16</v>
      </c>
      <c r="G11" s="10">
        <v>86.438446346280443</v>
      </c>
      <c r="H11" s="52">
        <v>2.3839999999999999</v>
      </c>
      <c r="I11" s="10">
        <v>341.48148148148147</v>
      </c>
    </row>
    <row r="12" spans="1:9" ht="12.75" customHeight="1">
      <c r="A12" s="12" t="s">
        <v>147</v>
      </c>
      <c r="B12" s="44">
        <v>12.88</v>
      </c>
      <c r="C12" s="10">
        <v>97.819075410843169</v>
      </c>
      <c r="D12" s="52">
        <v>1.7629999999999999</v>
      </c>
      <c r="E12" s="10">
        <v>152.57879656160461</v>
      </c>
      <c r="F12" s="52">
        <v>39.622999999999998</v>
      </c>
      <c r="G12" s="10">
        <v>67.454145887921555</v>
      </c>
      <c r="H12" s="52">
        <v>9.2729999999999997</v>
      </c>
      <c r="I12" s="10">
        <v>174.02482269503548</v>
      </c>
    </row>
    <row r="13" spans="1:9" ht="12.75" customHeight="1">
      <c r="A13" s="12" t="s">
        <v>148</v>
      </c>
      <c r="B13" s="44">
        <v>8.6289999999999996</v>
      </c>
      <c r="C13" s="10">
        <v>135.25081788440568</v>
      </c>
      <c r="D13" s="52">
        <v>0.56299999999999994</v>
      </c>
      <c r="E13" s="10">
        <v>155.90909090909091</v>
      </c>
      <c r="F13" s="52">
        <v>21.192</v>
      </c>
      <c r="G13" s="10">
        <v>120.01661129568103</v>
      </c>
      <c r="H13" s="52">
        <v>1.9890000000000001</v>
      </c>
      <c r="I13" s="10">
        <v>139.92762364294327</v>
      </c>
    </row>
    <row r="14" spans="1:9" ht="12.75" customHeight="1">
      <c r="A14" s="1" t="s">
        <v>85</v>
      </c>
      <c r="B14" s="44">
        <v>121.803</v>
      </c>
      <c r="C14" s="10">
        <v>166.91282815444623</v>
      </c>
      <c r="D14" s="52">
        <v>22.440999999999999</v>
      </c>
      <c r="E14" s="10">
        <v>286.91379310344826</v>
      </c>
      <c r="F14" s="52">
        <v>270.87900000000002</v>
      </c>
      <c r="G14" s="10">
        <v>101.53637831362951</v>
      </c>
      <c r="H14" s="52">
        <v>62.351999999999997</v>
      </c>
      <c r="I14" s="10">
        <v>153.94860098562293</v>
      </c>
    </row>
    <row r="15" spans="1:9" ht="20.100000000000001" customHeight="1">
      <c r="A15" s="1" t="s">
        <v>141</v>
      </c>
    </row>
    <row r="16" spans="1:9" ht="12.75" customHeight="1">
      <c r="A16" s="12" t="s">
        <v>149</v>
      </c>
      <c r="B16" s="40">
        <v>6.07</v>
      </c>
      <c r="C16" s="45">
        <v>137.2020320437671</v>
      </c>
      <c r="D16" s="42">
        <v>0.75900000000000001</v>
      </c>
      <c r="E16" s="45">
        <v>258.01886792452831</v>
      </c>
      <c r="F16" s="42">
        <v>12.629</v>
      </c>
      <c r="G16" s="45">
        <v>83.855000727907992</v>
      </c>
      <c r="H16" s="42">
        <v>1.8520000000000001</v>
      </c>
      <c r="I16" s="45">
        <v>207.13101160862351</v>
      </c>
    </row>
    <row r="17" spans="1:9" ht="15" customHeight="1">
      <c r="A17" s="43" t="s">
        <v>143</v>
      </c>
      <c r="B17" s="40"/>
      <c r="C17" s="45"/>
      <c r="D17" s="42"/>
      <c r="E17" s="45"/>
      <c r="F17" s="42"/>
      <c r="G17" s="45"/>
      <c r="H17" s="42"/>
      <c r="I17" s="45"/>
    </row>
    <row r="18" spans="1:9" ht="12.75" customHeight="1">
      <c r="A18" s="12" t="s">
        <v>149</v>
      </c>
      <c r="B18" s="40">
        <v>7.532</v>
      </c>
      <c r="C18" s="45">
        <v>97.0180486528904</v>
      </c>
      <c r="D18" s="42">
        <v>0.81699999999999995</v>
      </c>
      <c r="E18" s="45">
        <v>285.37735849056605</v>
      </c>
      <c r="F18" s="42">
        <v>19.056999999999999</v>
      </c>
      <c r="G18" s="45">
        <v>95.316183253049104</v>
      </c>
      <c r="H18" s="42">
        <v>2.524</v>
      </c>
      <c r="I18" s="45">
        <v>273.92592592592592</v>
      </c>
    </row>
    <row r="19" spans="1:9" ht="12.75" customHeight="1">
      <c r="A19" s="12" t="s">
        <v>150</v>
      </c>
      <c r="B19" s="44">
        <v>4.7949999999999999</v>
      </c>
      <c r="C19" s="10">
        <v>119.75252062328141</v>
      </c>
      <c r="D19" s="52">
        <v>0.38200000000000001</v>
      </c>
      <c r="E19" s="10">
        <v>208.06451612903226</v>
      </c>
      <c r="F19" s="52">
        <v>9.5079999999999991</v>
      </c>
      <c r="G19" s="10">
        <v>74.458715596330279</v>
      </c>
      <c r="H19" s="52">
        <v>1.1220000000000001</v>
      </c>
      <c r="I19" s="10">
        <v>73.415765069551782</v>
      </c>
    </row>
    <row r="20" spans="1:9" ht="12.75" customHeight="1">
      <c r="A20" s="12" t="s">
        <v>151</v>
      </c>
      <c r="B20" s="44">
        <v>8.9359999999999999</v>
      </c>
      <c r="C20" s="10">
        <v>172.68843454379004</v>
      </c>
      <c r="D20" s="52">
        <v>0.75700000000000001</v>
      </c>
      <c r="E20" s="10">
        <v>174.27536231884056</v>
      </c>
      <c r="F20" s="52">
        <v>20.242000000000001</v>
      </c>
      <c r="G20" s="10">
        <v>117.81986441407511</v>
      </c>
      <c r="H20" s="52">
        <v>2.2970000000000002</v>
      </c>
      <c r="I20" s="10">
        <v>63.837375178316677</v>
      </c>
    </row>
    <row r="21" spans="1:9" ht="12.75" customHeight="1">
      <c r="A21" s="12" t="s">
        <v>152</v>
      </c>
      <c r="B21" s="44">
        <v>6.7110000000000003</v>
      </c>
      <c r="C21" s="10">
        <v>183.1645569620253</v>
      </c>
      <c r="D21" s="52">
        <v>0.33400000000000002</v>
      </c>
      <c r="E21" s="10">
        <v>200.90090090090087</v>
      </c>
      <c r="F21" s="52">
        <v>17.466000000000001</v>
      </c>
      <c r="G21" s="10">
        <v>193.10286960899481</v>
      </c>
      <c r="H21" s="52">
        <v>0.88600000000000001</v>
      </c>
      <c r="I21" s="10">
        <v>46.932006633499157</v>
      </c>
    </row>
    <row r="22" spans="1:9" ht="12.75" customHeight="1">
      <c r="A22" s="1" t="s">
        <v>103</v>
      </c>
      <c r="B22" s="44">
        <v>34.043999999999997</v>
      </c>
      <c r="C22" s="10">
        <v>139.56090352543805</v>
      </c>
      <c r="D22" s="52">
        <v>3.0489999999999999</v>
      </c>
      <c r="E22" s="10">
        <v>226.09625668449195</v>
      </c>
      <c r="F22" s="52">
        <v>78.902000000000001</v>
      </c>
      <c r="G22" s="10">
        <v>111.37483926275183</v>
      </c>
      <c r="H22" s="52">
        <v>8.6809999999999992</v>
      </c>
      <c r="I22" s="10">
        <v>120.89058524173026</v>
      </c>
    </row>
    <row r="23" spans="1:9" ht="20.100000000000001" customHeight="1">
      <c r="A23" s="1" t="s">
        <v>143</v>
      </c>
    </row>
    <row r="24" spans="1:9" ht="12.75" customHeight="1">
      <c r="A24" s="12" t="s">
        <v>153</v>
      </c>
      <c r="B24" s="40">
        <v>3.1480000000000001</v>
      </c>
      <c r="C24" s="45">
        <v>82.704585026117229</v>
      </c>
      <c r="D24" s="42">
        <v>0.35599999999999998</v>
      </c>
      <c r="E24" s="45">
        <v>267.01030927835052</v>
      </c>
      <c r="F24" s="42">
        <v>6.4640000000000004</v>
      </c>
      <c r="G24" s="45">
        <v>56.248489243413104</v>
      </c>
      <c r="H24" s="42">
        <v>0.69399999999999995</v>
      </c>
      <c r="I24" s="45">
        <v>140.13840830449826</v>
      </c>
    </row>
    <row r="25" spans="1:9" ht="12.75" customHeight="1">
      <c r="A25" s="12" t="s">
        <v>154</v>
      </c>
      <c r="B25" s="44">
        <v>8.3640000000000008</v>
      </c>
      <c r="C25" s="10">
        <v>96.10785463071511</v>
      </c>
      <c r="D25" s="52">
        <v>0.82199999999999995</v>
      </c>
      <c r="E25" s="10">
        <v>266.96428571428572</v>
      </c>
      <c r="F25" s="52">
        <v>20.094000000000001</v>
      </c>
      <c r="G25" s="10">
        <v>35.706084959816309</v>
      </c>
      <c r="H25" s="52">
        <v>3.19</v>
      </c>
      <c r="I25" s="10">
        <v>85.034802784222734</v>
      </c>
    </row>
    <row r="26" spans="1:9" ht="12.75" customHeight="1">
      <c r="A26" s="1" t="s">
        <v>86</v>
      </c>
      <c r="B26" s="44">
        <v>11.512</v>
      </c>
      <c r="C26" s="10">
        <v>92.251169004676029</v>
      </c>
      <c r="D26" s="52">
        <v>1.1779999999999999</v>
      </c>
      <c r="E26" s="10">
        <v>266.97819314641748</v>
      </c>
      <c r="F26" s="52">
        <v>26.558</v>
      </c>
      <c r="G26" s="10">
        <v>40.19214527027026</v>
      </c>
      <c r="H26" s="52">
        <v>3.8839999999999999</v>
      </c>
      <c r="I26" s="10">
        <v>92.945851962245399</v>
      </c>
    </row>
    <row r="27" spans="1:9" ht="23.1" customHeight="1">
      <c r="A27" s="8" t="s">
        <v>87</v>
      </c>
      <c r="B27" s="47">
        <v>167.35900000000001</v>
      </c>
      <c r="C27" s="18">
        <v>154.21748970880867</v>
      </c>
      <c r="D27" s="53">
        <v>26.667999999999999</v>
      </c>
      <c r="E27" s="18">
        <v>277.94784580498867</v>
      </c>
      <c r="F27" s="53">
        <v>376.339</v>
      </c>
      <c r="G27" s="18">
        <v>97.367827605556982</v>
      </c>
      <c r="H27" s="53">
        <v>74.917000000000002</v>
      </c>
      <c r="I27" s="18">
        <v>145.66172612801677</v>
      </c>
    </row>
    <row r="28" spans="1:9" ht="26.1" customHeight="1">
      <c r="A28" s="1" t="s">
        <v>155</v>
      </c>
    </row>
    <row r="29" spans="1:9" ht="12.75" customHeight="1">
      <c r="A29" s="12" t="s">
        <v>156</v>
      </c>
      <c r="B29" s="40">
        <v>16.143999999999998</v>
      </c>
      <c r="C29" s="45">
        <v>871.35980746089047</v>
      </c>
      <c r="D29" s="42">
        <v>5.5880000000000001</v>
      </c>
      <c r="E29" s="45" t="s">
        <v>113</v>
      </c>
      <c r="F29" s="42">
        <v>29.815000000000001</v>
      </c>
      <c r="G29" s="45">
        <v>728.88518209619133</v>
      </c>
      <c r="H29" s="42">
        <v>11.045999999999999</v>
      </c>
      <c r="I29" s="45" t="s">
        <v>113</v>
      </c>
    </row>
    <row r="30" spans="1:9" ht="12.75" customHeight="1">
      <c r="A30" s="12" t="s">
        <v>157</v>
      </c>
      <c r="B30" s="44">
        <v>18.594000000000001</v>
      </c>
      <c r="C30" s="10">
        <v>100.43117387086343</v>
      </c>
      <c r="D30" s="52">
        <v>3.1179999999999999</v>
      </c>
      <c r="E30" s="10">
        <v>334.86750348675037</v>
      </c>
      <c r="F30" s="52">
        <v>34.054000000000002</v>
      </c>
      <c r="G30" s="10">
        <v>62.401640516953591</v>
      </c>
      <c r="H30" s="52">
        <v>5.9770000000000003</v>
      </c>
      <c r="I30" s="10">
        <v>254.29756965026672</v>
      </c>
    </row>
    <row r="31" spans="1:9" ht="15" customHeight="1">
      <c r="A31" s="1" t="s">
        <v>143</v>
      </c>
    </row>
    <row r="32" spans="1:9" ht="12.75" customHeight="1">
      <c r="A32" s="12" t="s">
        <v>157</v>
      </c>
      <c r="B32" s="40">
        <v>10.081</v>
      </c>
      <c r="C32" s="45">
        <v>136.80996006577405</v>
      </c>
      <c r="D32" s="42">
        <v>1.6140000000000001</v>
      </c>
      <c r="E32" s="45">
        <v>302.4937655860349</v>
      </c>
      <c r="F32" s="42">
        <v>21.625</v>
      </c>
      <c r="G32" s="45">
        <v>83.917332879741451</v>
      </c>
      <c r="H32" s="42">
        <v>3.4540000000000002</v>
      </c>
      <c r="I32" s="45">
        <v>180.8130081300813</v>
      </c>
    </row>
    <row r="33" spans="1:9" ht="12.75" customHeight="1">
      <c r="A33" s="12" t="s">
        <v>158</v>
      </c>
      <c r="B33" s="44">
        <v>7.1020000000000003</v>
      </c>
      <c r="C33" s="10">
        <v>146.59722222222223</v>
      </c>
      <c r="D33" s="52">
        <v>1.829</v>
      </c>
      <c r="E33" s="10">
        <v>397.01086956521738</v>
      </c>
      <c r="F33" s="52">
        <v>14.852</v>
      </c>
      <c r="G33" s="10">
        <v>95.988387437318551</v>
      </c>
      <c r="H33" s="52">
        <v>3.8940000000000001</v>
      </c>
      <c r="I33" s="10">
        <v>181.96958725561188</v>
      </c>
    </row>
    <row r="34" spans="1:9" ht="12.75" customHeight="1">
      <c r="A34" s="1" t="s">
        <v>88</v>
      </c>
      <c r="B34" s="44">
        <v>51.920999999999999</v>
      </c>
      <c r="C34" s="10">
        <v>187.23722062403186</v>
      </c>
      <c r="D34" s="52">
        <v>12.148999999999999</v>
      </c>
      <c r="E34" s="10">
        <v>624.44841979725697</v>
      </c>
      <c r="F34" s="52">
        <v>100.346</v>
      </c>
      <c r="G34" s="10">
        <v>128.5681745706346</v>
      </c>
      <c r="H34" s="52">
        <v>24.370999999999999</v>
      </c>
      <c r="I34" s="10">
        <v>423.43213058419246</v>
      </c>
    </row>
    <row r="35" spans="1:9" ht="20.100000000000001" customHeight="1">
      <c r="A35" s="1" t="s">
        <v>155</v>
      </c>
    </row>
    <row r="36" spans="1:9" ht="12.75" customHeight="1">
      <c r="A36" s="12" t="s">
        <v>159</v>
      </c>
      <c r="B36" s="40">
        <v>25.245000000000001</v>
      </c>
      <c r="C36" s="45">
        <v>615.96710153148035</v>
      </c>
      <c r="D36" s="42">
        <v>5.0679999999999996</v>
      </c>
      <c r="E36" s="45" t="s">
        <v>113</v>
      </c>
      <c r="F36" s="42">
        <v>49.264000000000003</v>
      </c>
      <c r="G36" s="45">
        <v>423.47253214323666</v>
      </c>
      <c r="H36" s="42">
        <v>11.262</v>
      </c>
      <c r="I36" s="45">
        <v>756.42585551330797</v>
      </c>
    </row>
    <row r="37" spans="1:9" ht="12.75" customHeight="1">
      <c r="A37" s="12" t="s">
        <v>160</v>
      </c>
      <c r="B37" s="44">
        <v>25.742999999999999</v>
      </c>
      <c r="C37" s="10">
        <v>180.36375517316492</v>
      </c>
      <c r="D37" s="52">
        <v>4.9029999999999996</v>
      </c>
      <c r="E37" s="10">
        <v>340.12567324955114</v>
      </c>
      <c r="F37" s="52">
        <v>51.582000000000001</v>
      </c>
      <c r="G37" s="10">
        <v>135.06197593875319</v>
      </c>
      <c r="H37" s="52">
        <v>10.895</v>
      </c>
      <c r="I37" s="10">
        <v>264.25944500167168</v>
      </c>
    </row>
    <row r="38" spans="1:9" ht="15" customHeight="1">
      <c r="A38" s="43" t="s">
        <v>143</v>
      </c>
    </row>
    <row r="39" spans="1:9" ht="12.75" customHeight="1">
      <c r="A39" s="12" t="s">
        <v>186</v>
      </c>
      <c r="B39" s="40">
        <v>2.1659999999999999</v>
      </c>
      <c r="C39" s="45">
        <v>79.751037344398355</v>
      </c>
      <c r="D39" s="42">
        <v>0.20399999999999999</v>
      </c>
      <c r="E39" s="45">
        <v>343.47826086956525</v>
      </c>
      <c r="F39" s="42">
        <v>4.8529999999999998</v>
      </c>
      <c r="G39" s="45">
        <v>37.28429985855729</v>
      </c>
      <c r="H39" s="42">
        <v>0.55700000000000005</v>
      </c>
      <c r="I39" s="45">
        <v>152.03619909502262</v>
      </c>
    </row>
    <row r="40" spans="1:9" ht="12.75" customHeight="1">
      <c r="A40" s="12" t="s">
        <v>162</v>
      </c>
      <c r="B40" s="44">
        <v>16.064</v>
      </c>
      <c r="C40" s="10">
        <v>175.16272696128812</v>
      </c>
      <c r="D40" s="52">
        <v>1.798</v>
      </c>
      <c r="E40" s="10">
        <v>384.63611859838272</v>
      </c>
      <c r="F40" s="52">
        <v>29.789000000000001</v>
      </c>
      <c r="G40" s="10">
        <v>117.4855807841133</v>
      </c>
      <c r="H40" s="52">
        <v>3.5840000000000001</v>
      </c>
      <c r="I40" s="10">
        <v>256.97211155378483</v>
      </c>
    </row>
    <row r="41" spans="1:9" ht="12.75" customHeight="1">
      <c r="A41" s="1" t="s">
        <v>136</v>
      </c>
      <c r="B41" s="44">
        <v>69.218000000000004</v>
      </c>
      <c r="C41" s="10">
        <v>250.45314161308289</v>
      </c>
      <c r="D41" s="52">
        <v>11.973000000000001</v>
      </c>
      <c r="E41" s="10">
        <v>516.52935118434607</v>
      </c>
      <c r="F41" s="52">
        <v>135.488</v>
      </c>
      <c r="G41" s="10">
        <v>178.85648424475681</v>
      </c>
      <c r="H41" s="52">
        <v>26.297999999999998</v>
      </c>
      <c r="I41" s="10">
        <v>375.46555776532273</v>
      </c>
    </row>
    <row r="42" spans="1:9" ht="20.100000000000001" customHeight="1">
      <c r="A42" s="1" t="s">
        <v>141</v>
      </c>
    </row>
    <row r="43" spans="1:9" ht="12.75" customHeight="1">
      <c r="A43" s="12" t="s">
        <v>187</v>
      </c>
      <c r="B43" s="2" t="s">
        <v>232</v>
      </c>
      <c r="C43" s="2" t="s">
        <v>232</v>
      </c>
      <c r="D43" s="2" t="s">
        <v>232</v>
      </c>
      <c r="E43" s="2" t="s">
        <v>232</v>
      </c>
      <c r="F43" s="2" t="s">
        <v>232</v>
      </c>
      <c r="G43" s="2" t="s">
        <v>232</v>
      </c>
      <c r="H43" s="2" t="s">
        <v>232</v>
      </c>
      <c r="I43" s="2" t="s">
        <v>232</v>
      </c>
    </row>
    <row r="44" spans="1:9" ht="15" customHeight="1">
      <c r="A44" s="43" t="s">
        <v>143</v>
      </c>
      <c r="B44" s="40"/>
      <c r="C44" s="45"/>
      <c r="D44" s="42"/>
      <c r="E44" s="45"/>
      <c r="F44" s="42"/>
      <c r="G44" s="45"/>
      <c r="H44" s="42"/>
      <c r="I44" s="45"/>
    </row>
    <row r="45" spans="1:9" ht="12.75" customHeight="1">
      <c r="A45" s="12" t="s">
        <v>188</v>
      </c>
      <c r="B45" s="2" t="s">
        <v>232</v>
      </c>
      <c r="C45" s="2" t="s">
        <v>232</v>
      </c>
      <c r="D45" s="2" t="s">
        <v>232</v>
      </c>
      <c r="E45" s="2" t="s">
        <v>232</v>
      </c>
      <c r="F45" s="2" t="s">
        <v>232</v>
      </c>
      <c r="G45" s="2" t="s">
        <v>232</v>
      </c>
      <c r="H45" s="2" t="s">
        <v>232</v>
      </c>
      <c r="I45" s="2" t="s">
        <v>232</v>
      </c>
    </row>
    <row r="46" spans="1:9" ht="12.75" customHeight="1">
      <c r="A46" s="12" t="s">
        <v>165</v>
      </c>
      <c r="B46" s="44">
        <v>2.8780000000000001</v>
      </c>
      <c r="C46" s="10">
        <v>42.970690511674121</v>
      </c>
      <c r="D46" s="52">
        <v>0.31</v>
      </c>
      <c r="E46" s="10">
        <v>146.03174603174605</v>
      </c>
      <c r="F46" s="52">
        <v>6.3710000000000004</v>
      </c>
      <c r="G46" s="10">
        <v>23.445068785119162</v>
      </c>
      <c r="H46" s="52">
        <v>0.71699999999999997</v>
      </c>
      <c r="I46" s="10">
        <v>75.305623471882626</v>
      </c>
    </row>
    <row r="47" spans="1:9" ht="12.75" customHeight="1">
      <c r="A47" s="12" t="s">
        <v>166</v>
      </c>
      <c r="B47" s="44">
        <v>19.178000000000001</v>
      </c>
      <c r="C47" s="10">
        <v>893.67875647668404</v>
      </c>
      <c r="D47" s="52">
        <v>2.355</v>
      </c>
      <c r="E47" s="10" t="s">
        <v>113</v>
      </c>
      <c r="F47" s="52">
        <v>61.253999999999998</v>
      </c>
      <c r="G47" s="10">
        <v>937.5</v>
      </c>
      <c r="H47" s="52">
        <v>8.4130000000000003</v>
      </c>
      <c r="I47" s="10" t="s">
        <v>113</v>
      </c>
    </row>
    <row r="48" spans="1:9" ht="12.75" customHeight="1">
      <c r="A48" s="1" t="s">
        <v>89</v>
      </c>
      <c r="B48" s="44">
        <v>36.454000000000001</v>
      </c>
      <c r="C48" s="10">
        <v>359.40768746061752</v>
      </c>
      <c r="D48" s="52">
        <v>4.1479999999999997</v>
      </c>
      <c r="E48" s="10">
        <v>580</v>
      </c>
      <c r="F48" s="52">
        <v>109.45699999999999</v>
      </c>
      <c r="G48" s="10">
        <v>363.99745654938533</v>
      </c>
      <c r="H48" s="52">
        <v>14.563000000000001</v>
      </c>
      <c r="I48" s="10">
        <v>389.51260504201679</v>
      </c>
    </row>
    <row r="49" spans="1:9" ht="23.1" customHeight="1">
      <c r="A49" s="8" t="s">
        <v>90</v>
      </c>
      <c r="B49" s="47">
        <v>157.59299999999999</v>
      </c>
      <c r="C49" s="18">
        <v>244.37524583715748</v>
      </c>
      <c r="D49" s="53">
        <v>28.27</v>
      </c>
      <c r="E49" s="18">
        <v>568.47954599196032</v>
      </c>
      <c r="F49" s="53">
        <v>345.291</v>
      </c>
      <c r="G49" s="18">
        <v>197.46207324322228</v>
      </c>
      <c r="H49" s="53">
        <v>65.231999999999999</v>
      </c>
      <c r="I49" s="18">
        <v>395.60857012612064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6:I49 B9:I14 B16:I16 B18:I22 B24:I27 B29:I30 B32:I34 B36:I37 B39:I41 B7:I7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B43:I43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B45:I45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14" customWidth="1"/>
    <col min="2" max="9" width="7.625" style="14" customWidth="1"/>
    <col min="10" max="16384" width="11" style="14"/>
  </cols>
  <sheetData>
    <row r="1" spans="1:9" ht="16.5" customHeight="1">
      <c r="A1" s="3" t="s">
        <v>222</v>
      </c>
      <c r="B1" s="49"/>
      <c r="C1" s="49"/>
      <c r="D1" s="49"/>
      <c r="E1" s="27"/>
      <c r="F1" s="27"/>
      <c r="G1" s="27"/>
      <c r="H1" s="27"/>
      <c r="I1" s="28"/>
    </row>
    <row r="2" spans="1:9" s="15" customFormat="1" ht="14.85" customHeight="1">
      <c r="A2" s="23" t="s">
        <v>206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4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4.1" customHeight="1">
      <c r="A5" s="119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1" customHeight="1">
      <c r="A6" s="39" t="s">
        <v>141</v>
      </c>
    </row>
    <row r="7" spans="1:9" ht="12.75" customHeight="1">
      <c r="A7" s="12" t="s">
        <v>167</v>
      </c>
      <c r="B7" s="40">
        <v>29.38</v>
      </c>
      <c r="C7" s="41">
        <v>368.35644827036509</v>
      </c>
      <c r="D7" s="42">
        <v>6.9790000000000001</v>
      </c>
      <c r="E7" s="41" t="s">
        <v>113</v>
      </c>
      <c r="F7" s="42">
        <v>60.401000000000003</v>
      </c>
      <c r="G7" s="41">
        <v>354.41619018958772</v>
      </c>
      <c r="H7" s="42">
        <v>14.268000000000001</v>
      </c>
      <c r="I7" s="41" t="s">
        <v>113</v>
      </c>
    </row>
    <row r="8" spans="1:9" ht="15" customHeight="1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>
      <c r="A9" s="12" t="s">
        <v>168</v>
      </c>
      <c r="B9" s="40">
        <v>39.414999999999999</v>
      </c>
      <c r="C9" s="41" t="s">
        <v>113</v>
      </c>
      <c r="D9" s="42">
        <v>8.266</v>
      </c>
      <c r="E9" s="41" t="s">
        <v>113</v>
      </c>
      <c r="F9" s="42">
        <v>102.024</v>
      </c>
      <c r="G9" s="41" t="s">
        <v>113</v>
      </c>
      <c r="H9" s="42">
        <v>21.335000000000001</v>
      </c>
      <c r="I9" s="41" t="s">
        <v>113</v>
      </c>
    </row>
    <row r="10" spans="1:9" ht="12.75" customHeight="1">
      <c r="A10" s="12" t="s">
        <v>169</v>
      </c>
      <c r="B10" s="44">
        <v>9.25</v>
      </c>
      <c r="C10" s="54">
        <v>369.54314720812187</v>
      </c>
      <c r="D10" s="52">
        <v>2.5539999999999998</v>
      </c>
      <c r="E10" s="54" t="s">
        <v>113</v>
      </c>
      <c r="F10" s="52">
        <v>21.923999999999999</v>
      </c>
      <c r="G10" s="54">
        <v>351.20395143033545</v>
      </c>
      <c r="H10" s="52">
        <v>5.5759999999999996</v>
      </c>
      <c r="I10" s="54">
        <v>817.10526315789468</v>
      </c>
    </row>
    <row r="11" spans="1:9" ht="12.75" customHeight="1">
      <c r="A11" s="12" t="s">
        <v>170</v>
      </c>
      <c r="B11" s="44">
        <v>80.665999999999997</v>
      </c>
      <c r="C11" s="54" t="s">
        <v>113</v>
      </c>
      <c r="D11" s="52">
        <v>28.08</v>
      </c>
      <c r="E11" s="54" t="s">
        <v>113</v>
      </c>
      <c r="F11" s="52">
        <v>142.495</v>
      </c>
      <c r="G11" s="54">
        <v>664.13020163020167</v>
      </c>
      <c r="H11" s="52">
        <v>43.970999999999997</v>
      </c>
      <c r="I11" s="54" t="s">
        <v>113</v>
      </c>
    </row>
    <row r="12" spans="1:9" ht="12.75" customHeight="1">
      <c r="A12" s="43" t="s">
        <v>91</v>
      </c>
      <c r="B12" s="44">
        <v>158.71100000000001</v>
      </c>
      <c r="C12" s="54">
        <v>761.67001465877627</v>
      </c>
      <c r="D12" s="52">
        <v>45.878999999999998</v>
      </c>
      <c r="E12" s="54" t="s">
        <v>113</v>
      </c>
      <c r="F12" s="52">
        <v>326.84399999999999</v>
      </c>
      <c r="G12" s="54">
        <v>627.80796294646825</v>
      </c>
      <c r="H12" s="52">
        <v>85.15</v>
      </c>
      <c r="I12" s="54" t="s">
        <v>113</v>
      </c>
    </row>
    <row r="13" spans="1:9" ht="20.100000000000001" customHeight="1">
      <c r="A13" s="43" t="s">
        <v>143</v>
      </c>
    </row>
    <row r="14" spans="1:9" ht="12.75" customHeight="1">
      <c r="A14" s="12" t="s">
        <v>171</v>
      </c>
      <c r="B14" s="40">
        <v>3.6179999999999999</v>
      </c>
      <c r="C14" s="41">
        <v>121.69117647058823</v>
      </c>
      <c r="D14" s="42">
        <v>0.443</v>
      </c>
      <c r="E14" s="41">
        <v>691.07142857142856</v>
      </c>
      <c r="F14" s="42">
        <v>7.8010000000000002</v>
      </c>
      <c r="G14" s="41">
        <v>112.73520589037363</v>
      </c>
      <c r="H14" s="42">
        <v>1.5269999999999999</v>
      </c>
      <c r="I14" s="41">
        <v>494.16342412451365</v>
      </c>
    </row>
    <row r="15" spans="1:9" ht="12.75" customHeight="1">
      <c r="A15" s="12" t="s">
        <v>172</v>
      </c>
      <c r="B15" s="44">
        <v>10.861000000000001</v>
      </c>
      <c r="C15" s="54">
        <v>295.37677466326903</v>
      </c>
      <c r="D15" s="52">
        <v>1.1719999999999999</v>
      </c>
      <c r="E15" s="54">
        <v>440.09216589861751</v>
      </c>
      <c r="F15" s="52">
        <v>22.041</v>
      </c>
      <c r="G15" s="54">
        <v>254.01541920976547</v>
      </c>
      <c r="H15" s="52">
        <v>2.5419999999999998</v>
      </c>
      <c r="I15" s="54">
        <v>260.05665722379604</v>
      </c>
    </row>
    <row r="16" spans="1:9" ht="12.75" customHeight="1">
      <c r="A16" s="12" t="s">
        <v>173</v>
      </c>
      <c r="B16" s="44">
        <v>3.665</v>
      </c>
      <c r="C16" s="54">
        <v>62.38369517058041</v>
      </c>
      <c r="D16" s="52">
        <v>0.59899999999999998</v>
      </c>
      <c r="E16" s="54">
        <v>227.3224043715847</v>
      </c>
      <c r="F16" s="52">
        <v>9.8469999999999995</v>
      </c>
      <c r="G16" s="54">
        <v>49.855425353827428</v>
      </c>
      <c r="H16" s="52">
        <v>2.4529999999999998</v>
      </c>
      <c r="I16" s="54">
        <v>228.38018741633198</v>
      </c>
    </row>
    <row r="17" spans="1:9" ht="12.75" customHeight="1">
      <c r="A17" s="55" t="s">
        <v>92</v>
      </c>
      <c r="B17" s="44">
        <v>18.143999999999998</v>
      </c>
      <c r="C17" s="54">
        <v>173.41772151898732</v>
      </c>
      <c r="D17" s="52">
        <v>2.214</v>
      </c>
      <c r="E17" s="54">
        <v>385.5263157894737</v>
      </c>
      <c r="F17" s="52">
        <v>39.689</v>
      </c>
      <c r="G17" s="54">
        <v>141.06535471331392</v>
      </c>
      <c r="H17" s="52">
        <v>6.5220000000000002</v>
      </c>
      <c r="I17" s="54">
        <v>281.40350877192981</v>
      </c>
    </row>
    <row r="18" spans="1:9" ht="20.100000000000001" customHeight="1">
      <c r="A18" s="43" t="s">
        <v>143</v>
      </c>
    </row>
    <row r="19" spans="1:9" ht="12.75" customHeight="1">
      <c r="A19" s="12" t="s">
        <v>174</v>
      </c>
      <c r="B19" s="40">
        <v>22.231999999999999</v>
      </c>
      <c r="C19" s="41">
        <v>209.9400529764394</v>
      </c>
      <c r="D19" s="42">
        <v>3.5659999999999998</v>
      </c>
      <c r="E19" s="41">
        <v>620.40404040404042</v>
      </c>
      <c r="F19" s="42">
        <v>44.601999999999997</v>
      </c>
      <c r="G19" s="41">
        <v>182.43414387031407</v>
      </c>
      <c r="H19" s="42">
        <v>7.2089999999999996</v>
      </c>
      <c r="I19" s="41">
        <v>368.11688311688312</v>
      </c>
    </row>
    <row r="20" spans="1:9" ht="12.75" customHeight="1">
      <c r="A20" s="12" t="s">
        <v>175</v>
      </c>
      <c r="B20" s="44">
        <v>16.247</v>
      </c>
      <c r="C20" s="54">
        <v>208</v>
      </c>
      <c r="D20" s="52">
        <v>3.5190000000000001</v>
      </c>
      <c r="E20" s="54">
        <v>351.73299101412067</v>
      </c>
      <c r="F20" s="52">
        <v>35.328000000000003</v>
      </c>
      <c r="G20" s="54">
        <v>156.55773420479301</v>
      </c>
      <c r="H20" s="52">
        <v>6.5970000000000004</v>
      </c>
      <c r="I20" s="54">
        <v>266.90767519466073</v>
      </c>
    </row>
    <row r="21" spans="1:9" ht="12.75" customHeight="1">
      <c r="A21" s="12" t="s">
        <v>176</v>
      </c>
      <c r="B21" s="44">
        <v>9.8149999999999995</v>
      </c>
      <c r="C21" s="54">
        <v>390.75</v>
      </c>
      <c r="D21" s="52">
        <v>2.0910000000000002</v>
      </c>
      <c r="E21" s="54">
        <v>972.30769230769215</v>
      </c>
      <c r="F21" s="52">
        <v>25.597999999999999</v>
      </c>
      <c r="G21" s="54">
        <v>326.84675671168912</v>
      </c>
      <c r="H21" s="52">
        <v>5.6790000000000003</v>
      </c>
      <c r="I21" s="54">
        <v>516.61237785016283</v>
      </c>
    </row>
    <row r="22" spans="1:9" ht="12.75" customHeight="1">
      <c r="A22" s="1" t="s">
        <v>93</v>
      </c>
      <c r="B22" s="44">
        <v>48.293999999999997</v>
      </c>
      <c r="C22" s="54">
        <v>234.26079734219269</v>
      </c>
      <c r="D22" s="52">
        <v>9.1760000000000002</v>
      </c>
      <c r="E22" s="54">
        <v>524.64261402314503</v>
      </c>
      <c r="F22" s="52">
        <v>105.52800000000001</v>
      </c>
      <c r="G22" s="54">
        <v>196.7687505272927</v>
      </c>
      <c r="H22" s="52">
        <v>19.484999999999999</v>
      </c>
      <c r="I22" s="54">
        <v>357.50176097675512</v>
      </c>
    </row>
    <row r="23" spans="1:9" ht="27" customHeight="1">
      <c r="A23" s="8" t="s">
        <v>94</v>
      </c>
      <c r="B23" s="47">
        <v>225.149</v>
      </c>
      <c r="C23" s="56">
        <v>469.9541806951371</v>
      </c>
      <c r="D23" s="53">
        <v>57.268999999999998</v>
      </c>
      <c r="E23" s="56" t="s">
        <v>113</v>
      </c>
      <c r="F23" s="53">
        <v>472.06099999999998</v>
      </c>
      <c r="G23" s="56">
        <v>387.00725258173338</v>
      </c>
      <c r="H23" s="53">
        <v>111.157</v>
      </c>
      <c r="I23" s="56">
        <v>964.51829151503534</v>
      </c>
    </row>
    <row r="24" spans="1:9" ht="24.95" customHeight="1">
      <c r="A24" s="43" t="s">
        <v>143</v>
      </c>
    </row>
    <row r="25" spans="1:9" ht="12.75" customHeight="1">
      <c r="A25" s="12" t="s">
        <v>177</v>
      </c>
      <c r="B25" s="40">
        <v>9.3260000000000005</v>
      </c>
      <c r="C25" s="41">
        <v>229.54063604240281</v>
      </c>
      <c r="D25" s="42">
        <v>1.2569999999999999</v>
      </c>
      <c r="E25" s="41">
        <v>348.92857142857139</v>
      </c>
      <c r="F25" s="42">
        <v>20.641999999999999</v>
      </c>
      <c r="G25" s="41">
        <v>125.10359869138497</v>
      </c>
      <c r="H25" s="42">
        <v>3.0409999999999999</v>
      </c>
      <c r="I25" s="41">
        <v>130.20439061317182</v>
      </c>
    </row>
    <row r="26" spans="1:9" ht="12.75" customHeight="1">
      <c r="A26" s="12" t="s">
        <v>178</v>
      </c>
      <c r="B26" s="44">
        <v>5.4710000000000001</v>
      </c>
      <c r="C26" s="54">
        <v>128.91213389121341</v>
      </c>
      <c r="D26" s="52">
        <v>0.71599999999999997</v>
      </c>
      <c r="E26" s="54">
        <v>347.49999999999994</v>
      </c>
      <c r="F26" s="52">
        <v>11.912000000000001</v>
      </c>
      <c r="G26" s="54">
        <v>112.60039264679637</v>
      </c>
      <c r="H26" s="52">
        <v>2.2029999999999998</v>
      </c>
      <c r="I26" s="54">
        <v>185.73281452658887</v>
      </c>
    </row>
    <row r="27" spans="1:9" ht="12.75" customHeight="1">
      <c r="A27" s="12" t="s">
        <v>179</v>
      </c>
      <c r="B27" s="44">
        <v>2.58</v>
      </c>
      <c r="C27" s="54">
        <v>98.308993082244427</v>
      </c>
      <c r="D27" s="52">
        <v>0.218</v>
      </c>
      <c r="E27" s="54">
        <v>87.931034482758633</v>
      </c>
      <c r="F27" s="52">
        <v>5.4390000000000001</v>
      </c>
      <c r="G27" s="54">
        <v>73.382212304749743</v>
      </c>
      <c r="H27" s="52">
        <v>0.47099999999999997</v>
      </c>
      <c r="I27" s="54">
        <v>2.3913043478260789</v>
      </c>
    </row>
    <row r="28" spans="1:9" ht="12.75" customHeight="1">
      <c r="A28" s="1" t="s">
        <v>95</v>
      </c>
      <c r="B28" s="44">
        <v>17.376999999999999</v>
      </c>
      <c r="C28" s="54">
        <v>166.47753412053368</v>
      </c>
      <c r="D28" s="52">
        <v>2.1909999999999998</v>
      </c>
      <c r="E28" s="54">
        <v>294.06474820143887</v>
      </c>
      <c r="F28" s="52">
        <v>37.993000000000002</v>
      </c>
      <c r="G28" s="54">
        <v>112.13288665549973</v>
      </c>
      <c r="H28" s="52">
        <v>5.7149999999999999</v>
      </c>
      <c r="I28" s="54">
        <v>123.9420062695925</v>
      </c>
    </row>
    <row r="29" spans="1:9" ht="20.100000000000001" customHeight="1">
      <c r="A29" s="43" t="s">
        <v>141</v>
      </c>
    </row>
    <row r="30" spans="1:9" ht="12.75" customHeight="1">
      <c r="A30" s="12" t="s">
        <v>180</v>
      </c>
      <c r="B30" s="40">
        <v>17.152000000000001</v>
      </c>
      <c r="C30" s="41">
        <v>210.55585732391819</v>
      </c>
      <c r="D30" s="42">
        <v>3.3450000000000002</v>
      </c>
      <c r="E30" s="41">
        <v>409.90853658536582</v>
      </c>
      <c r="F30" s="42">
        <v>28.71</v>
      </c>
      <c r="G30" s="41">
        <v>149.58706424411022</v>
      </c>
      <c r="H30" s="42">
        <v>5.65</v>
      </c>
      <c r="I30" s="41">
        <v>116.14384085692424</v>
      </c>
    </row>
    <row r="31" spans="1:9" ht="15" customHeight="1">
      <c r="A31" s="1" t="s">
        <v>143</v>
      </c>
      <c r="B31" s="40"/>
      <c r="C31" s="41"/>
      <c r="D31" s="42"/>
      <c r="E31" s="41"/>
      <c r="F31" s="42"/>
      <c r="G31" s="41"/>
      <c r="H31" s="42"/>
      <c r="I31" s="41"/>
    </row>
    <row r="32" spans="1:9" ht="12.75" customHeight="1">
      <c r="A32" s="12" t="s">
        <v>181</v>
      </c>
      <c r="B32" s="40">
        <v>5.8380000000000001</v>
      </c>
      <c r="C32" s="41">
        <v>119.72149040270983</v>
      </c>
      <c r="D32" s="42">
        <v>0.83899999999999997</v>
      </c>
      <c r="E32" s="41">
        <v>402.3952095808383</v>
      </c>
      <c r="F32" s="42">
        <v>13.093</v>
      </c>
      <c r="G32" s="41">
        <v>72.685307306779237</v>
      </c>
      <c r="H32" s="42">
        <v>2.0209999999999999</v>
      </c>
      <c r="I32" s="41">
        <v>196.76945668135096</v>
      </c>
    </row>
    <row r="33" spans="1:9" ht="12.75" customHeight="1">
      <c r="A33" s="12" t="s">
        <v>182</v>
      </c>
      <c r="B33" s="44">
        <v>5.74</v>
      </c>
      <c r="C33" s="54">
        <v>155.22454424188527</v>
      </c>
      <c r="D33" s="52">
        <v>0.52200000000000002</v>
      </c>
      <c r="E33" s="54">
        <v>201.73410404624275</v>
      </c>
      <c r="F33" s="52">
        <v>13.946999999999999</v>
      </c>
      <c r="G33" s="54">
        <v>134.75845817202492</v>
      </c>
      <c r="H33" s="52">
        <v>1.496</v>
      </c>
      <c r="I33" s="54">
        <v>92.041078305519903</v>
      </c>
    </row>
    <row r="34" spans="1:9" ht="12.75" customHeight="1">
      <c r="A34" s="1" t="s">
        <v>138</v>
      </c>
      <c r="B34" s="44">
        <v>28.73</v>
      </c>
      <c r="C34" s="54">
        <v>175.48182951385559</v>
      </c>
      <c r="D34" s="52">
        <v>4.7060000000000004</v>
      </c>
      <c r="E34" s="54">
        <v>372.48995983935743</v>
      </c>
      <c r="F34" s="52">
        <v>55.75</v>
      </c>
      <c r="G34" s="54">
        <v>122.76832094621594</v>
      </c>
      <c r="H34" s="52">
        <v>9.1669999999999998</v>
      </c>
      <c r="I34" s="54">
        <v>125.01227295041727</v>
      </c>
    </row>
    <row r="35" spans="1:9" ht="20.100000000000001" customHeight="1">
      <c r="A35" s="1" t="s">
        <v>143</v>
      </c>
    </row>
    <row r="36" spans="1:9" ht="12.75" customHeight="1">
      <c r="A36" s="12" t="s">
        <v>183</v>
      </c>
      <c r="B36" s="40">
        <v>14.221</v>
      </c>
      <c r="C36" s="41">
        <v>320.24231678487001</v>
      </c>
      <c r="D36" s="42">
        <v>1.2330000000000001</v>
      </c>
      <c r="E36" s="41">
        <v>452.91479820627808</v>
      </c>
      <c r="F36" s="42">
        <v>31.187000000000001</v>
      </c>
      <c r="G36" s="41">
        <v>289.83750000000003</v>
      </c>
      <c r="H36" s="42">
        <v>2.601</v>
      </c>
      <c r="I36" s="41">
        <v>307.04225352112678</v>
      </c>
    </row>
    <row r="37" spans="1:9" ht="12.75" customHeight="1">
      <c r="A37" s="12" t="s">
        <v>184</v>
      </c>
      <c r="B37" s="44">
        <v>9.4580000000000002</v>
      </c>
      <c r="C37" s="54">
        <v>216.21531260448012</v>
      </c>
      <c r="D37" s="52">
        <v>0.83899999999999997</v>
      </c>
      <c r="E37" s="54">
        <v>313.30049261083747</v>
      </c>
      <c r="F37" s="52">
        <v>18.704999999999998</v>
      </c>
      <c r="G37" s="54">
        <v>158.60638739112403</v>
      </c>
      <c r="H37" s="52">
        <v>1.478</v>
      </c>
      <c r="I37" s="54">
        <v>118.96296296296299</v>
      </c>
    </row>
    <row r="38" spans="1:9" ht="12.75" customHeight="1">
      <c r="A38" s="12" t="s">
        <v>185</v>
      </c>
      <c r="B38" s="44">
        <v>3.5779999999999998</v>
      </c>
      <c r="C38" s="54">
        <v>124.0450845335003</v>
      </c>
      <c r="D38" s="52">
        <v>0.24</v>
      </c>
      <c r="E38" s="54">
        <v>344.44444444444446</v>
      </c>
      <c r="F38" s="52">
        <v>7.9939999999999998</v>
      </c>
      <c r="G38" s="54">
        <v>126.33069082672708</v>
      </c>
      <c r="H38" s="52">
        <v>0.57399999999999995</v>
      </c>
      <c r="I38" s="54">
        <v>344.96124031007753</v>
      </c>
    </row>
    <row r="39" spans="1:9" ht="12.75" customHeight="1">
      <c r="A39" s="1" t="s">
        <v>96</v>
      </c>
      <c r="B39" s="44">
        <v>27.257000000000001</v>
      </c>
      <c r="C39" s="54">
        <v>241.9091821374812</v>
      </c>
      <c r="D39" s="52">
        <v>2.3119999999999998</v>
      </c>
      <c r="E39" s="54">
        <v>381.66666666666663</v>
      </c>
      <c r="F39" s="52">
        <v>57.886000000000003</v>
      </c>
      <c r="G39" s="54">
        <v>208.47855049293901</v>
      </c>
      <c r="H39" s="52">
        <v>4.6529999999999996</v>
      </c>
      <c r="I39" s="54">
        <v>222.45322245322245</v>
      </c>
    </row>
    <row r="40" spans="1:9" ht="27" customHeight="1">
      <c r="A40" s="48" t="s">
        <v>97</v>
      </c>
      <c r="B40" s="47">
        <v>73.364000000000004</v>
      </c>
      <c r="C40" s="56">
        <v>194.3744482786293</v>
      </c>
      <c r="D40" s="53">
        <v>9.2089999999999996</v>
      </c>
      <c r="E40" s="56">
        <v>353.19881889763781</v>
      </c>
      <c r="F40" s="53">
        <v>151.62899999999999</v>
      </c>
      <c r="G40" s="56">
        <v>145.74804298147518</v>
      </c>
      <c r="H40" s="53">
        <v>19.535</v>
      </c>
      <c r="I40" s="56">
        <v>142.09939273763786</v>
      </c>
    </row>
    <row r="41" spans="1:9" ht="45" customHeight="1">
      <c r="A41" s="8" t="s">
        <v>98</v>
      </c>
      <c r="B41" s="47">
        <v>623.46500000000003</v>
      </c>
      <c r="C41" s="56">
        <v>254.20122713328033</v>
      </c>
      <c r="D41" s="53">
        <v>121.416</v>
      </c>
      <c r="E41" s="56">
        <v>617.16479621972826</v>
      </c>
      <c r="F41" s="53">
        <v>1345.32</v>
      </c>
      <c r="G41" s="56">
        <v>189.07368013923804</v>
      </c>
      <c r="H41" s="53">
        <v>270.84100000000001</v>
      </c>
      <c r="I41" s="56">
        <v>335.65281732052955</v>
      </c>
    </row>
    <row r="42" spans="1:9" ht="68.25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14" customWidth="1"/>
    <col min="2" max="9" width="7.625" style="14" customWidth="1"/>
    <col min="10" max="16384" width="11" style="14"/>
  </cols>
  <sheetData>
    <row r="1" spans="1:9" ht="16.5" customHeight="1">
      <c r="A1" s="4" t="s">
        <v>221</v>
      </c>
      <c r="B1" s="49"/>
      <c r="C1" s="49"/>
      <c r="D1" s="49"/>
      <c r="E1" s="27"/>
      <c r="F1" s="27"/>
      <c r="G1" s="27"/>
      <c r="H1" s="27"/>
      <c r="I1" s="28"/>
    </row>
    <row r="2" spans="1:9" s="15" customFormat="1" ht="14.85" customHeight="1">
      <c r="A2" s="23" t="s">
        <v>129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4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5" customHeight="1">
      <c r="A5" s="119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0.100000000000001" customHeight="1">
      <c r="A6" s="39" t="s">
        <v>141</v>
      </c>
    </row>
    <row r="7" spans="1:9" ht="12.75" customHeight="1">
      <c r="A7" s="12" t="s">
        <v>189</v>
      </c>
      <c r="B7" s="40">
        <v>785.04100000000005</v>
      </c>
      <c r="C7" s="45">
        <v>-5.0052940144360178</v>
      </c>
      <c r="D7" s="42">
        <v>158.75800000000001</v>
      </c>
      <c r="E7" s="45">
        <v>-6.4484004219185493</v>
      </c>
      <c r="F7" s="42">
        <v>1629.2380000000001</v>
      </c>
      <c r="G7" s="45">
        <v>-1.1446493332030911</v>
      </c>
      <c r="H7" s="42">
        <v>381.964</v>
      </c>
      <c r="I7" s="45">
        <v>-2.0348911766667186</v>
      </c>
    </row>
    <row r="8" spans="1:9" ht="15" customHeight="1">
      <c r="A8" s="43" t="s">
        <v>143</v>
      </c>
      <c r="B8" s="40"/>
      <c r="C8" s="45"/>
      <c r="D8" s="42"/>
      <c r="E8" s="45"/>
      <c r="F8" s="42"/>
      <c r="G8" s="45"/>
      <c r="H8" s="42"/>
      <c r="I8" s="45"/>
    </row>
    <row r="9" spans="1:9" ht="12.75" customHeight="1">
      <c r="A9" s="12" t="s">
        <v>190</v>
      </c>
      <c r="B9" s="40">
        <v>203.75800000000001</v>
      </c>
      <c r="C9" s="45">
        <v>-7.7579845628013402</v>
      </c>
      <c r="D9" s="42">
        <v>36.709000000000003</v>
      </c>
      <c r="E9" s="45">
        <v>-2.4812050049145853</v>
      </c>
      <c r="F9" s="42">
        <v>641.17999999999995</v>
      </c>
      <c r="G9" s="45">
        <v>3.1914379979077694</v>
      </c>
      <c r="H9" s="42">
        <v>197.096</v>
      </c>
      <c r="I9" s="45">
        <v>19.414487555437063</v>
      </c>
    </row>
    <row r="10" spans="1:9" ht="12.75" customHeight="1">
      <c r="A10" s="12" t="s">
        <v>145</v>
      </c>
      <c r="B10" s="44">
        <v>295.34199999999998</v>
      </c>
      <c r="C10" s="10">
        <v>-2.1923288360787154</v>
      </c>
      <c r="D10" s="52">
        <v>49.784999999999997</v>
      </c>
      <c r="E10" s="10">
        <v>-13.332985168163773</v>
      </c>
      <c r="F10" s="52">
        <v>672.298</v>
      </c>
      <c r="G10" s="10">
        <v>-1.2245953399262106</v>
      </c>
      <c r="H10" s="52">
        <v>137.23599999999999</v>
      </c>
      <c r="I10" s="10">
        <v>-9.1615533800644755</v>
      </c>
    </row>
    <row r="11" spans="1:9" ht="12.75" customHeight="1">
      <c r="A11" s="12" t="s">
        <v>146</v>
      </c>
      <c r="B11" s="44">
        <v>123.913</v>
      </c>
      <c r="C11" s="10">
        <v>6.5698264444329766</v>
      </c>
      <c r="D11" s="52">
        <v>18.512</v>
      </c>
      <c r="E11" s="10">
        <v>20.481614057923863</v>
      </c>
      <c r="F11" s="52">
        <v>400.84199999999998</v>
      </c>
      <c r="G11" s="10">
        <v>8.350317610487906</v>
      </c>
      <c r="H11" s="52">
        <v>49.261000000000003</v>
      </c>
      <c r="I11" s="10">
        <v>27.668783205909037</v>
      </c>
    </row>
    <row r="12" spans="1:9" ht="12.75" customHeight="1">
      <c r="A12" s="12" t="s">
        <v>147</v>
      </c>
      <c r="B12" s="44">
        <v>218.83099999999999</v>
      </c>
      <c r="C12" s="10">
        <v>-4.3708730821166597</v>
      </c>
      <c r="D12" s="52">
        <v>27.628</v>
      </c>
      <c r="E12" s="10">
        <v>-4.7277492327321653</v>
      </c>
      <c r="F12" s="52">
        <v>586.45500000000004</v>
      </c>
      <c r="G12" s="10">
        <v>3.0752709338826492</v>
      </c>
      <c r="H12" s="52">
        <v>123.53400000000001</v>
      </c>
      <c r="I12" s="10">
        <v>23.462391812748606</v>
      </c>
    </row>
    <row r="13" spans="1:9" ht="12.75" customHeight="1">
      <c r="A13" s="12" t="s">
        <v>148</v>
      </c>
      <c r="B13" s="44">
        <v>147.20500000000001</v>
      </c>
      <c r="C13" s="10">
        <v>-1.9104163334932593</v>
      </c>
      <c r="D13" s="52">
        <v>9.5259999999999998</v>
      </c>
      <c r="E13" s="10">
        <v>-18.238777787314405</v>
      </c>
      <c r="F13" s="52">
        <v>346.24099999999999</v>
      </c>
      <c r="G13" s="10">
        <v>2.9847771901750662</v>
      </c>
      <c r="H13" s="52">
        <v>32.97</v>
      </c>
      <c r="I13" s="10">
        <v>-16.228371064867758</v>
      </c>
    </row>
    <row r="14" spans="1:9" ht="12.75" customHeight="1">
      <c r="A14" s="1" t="s">
        <v>85</v>
      </c>
      <c r="B14" s="44">
        <v>1774.09</v>
      </c>
      <c r="C14" s="10">
        <v>-3.8142179663106646</v>
      </c>
      <c r="D14" s="52">
        <v>300.91800000000001</v>
      </c>
      <c r="E14" s="10">
        <v>-6.1985081186896593</v>
      </c>
      <c r="F14" s="52">
        <v>4276.2539999999999</v>
      </c>
      <c r="G14" s="10">
        <v>1.2083214995739979</v>
      </c>
      <c r="H14" s="52">
        <v>922.06100000000004</v>
      </c>
      <c r="I14" s="10">
        <v>4.3023572809427719</v>
      </c>
    </row>
    <row r="15" spans="1:9" ht="20.100000000000001" customHeight="1">
      <c r="A15" s="1" t="s">
        <v>141</v>
      </c>
    </row>
    <row r="16" spans="1:9" ht="12.75" customHeight="1">
      <c r="A16" s="12" t="s">
        <v>191</v>
      </c>
      <c r="B16" s="40">
        <v>90.010999999999996</v>
      </c>
      <c r="C16" s="45">
        <v>-3.7480217289020032</v>
      </c>
      <c r="D16" s="42">
        <v>10.757999999999999</v>
      </c>
      <c r="E16" s="45">
        <v>-13.576478149100254</v>
      </c>
      <c r="F16" s="42">
        <v>226.99100000000001</v>
      </c>
      <c r="G16" s="45">
        <v>19.027917610537799</v>
      </c>
      <c r="H16" s="42">
        <v>43.808999999999997</v>
      </c>
      <c r="I16" s="45">
        <v>70.908594390044101</v>
      </c>
    </row>
    <row r="17" spans="1:9" ht="15" customHeight="1">
      <c r="A17" s="43" t="s">
        <v>143</v>
      </c>
      <c r="B17" s="40"/>
      <c r="C17" s="45"/>
      <c r="D17" s="42"/>
      <c r="E17" s="45"/>
      <c r="F17" s="42"/>
      <c r="G17" s="45"/>
      <c r="H17" s="42"/>
      <c r="I17" s="45"/>
    </row>
    <row r="18" spans="1:9" ht="12.75" customHeight="1">
      <c r="A18" s="12" t="s">
        <v>191</v>
      </c>
      <c r="B18" s="40">
        <v>197.81200000000001</v>
      </c>
      <c r="C18" s="45">
        <v>-4.1441336667248123</v>
      </c>
      <c r="D18" s="42">
        <v>15.893000000000001</v>
      </c>
      <c r="E18" s="45">
        <v>2.9206061391011389</v>
      </c>
      <c r="F18" s="42">
        <v>818.32899999999995</v>
      </c>
      <c r="G18" s="45">
        <v>-0.24271016188805561</v>
      </c>
      <c r="H18" s="42">
        <v>63.292000000000002</v>
      </c>
      <c r="I18" s="45">
        <v>17.307335878711498</v>
      </c>
    </row>
    <row r="19" spans="1:9" ht="12.75" customHeight="1">
      <c r="A19" s="12" t="s">
        <v>150</v>
      </c>
      <c r="B19" s="44">
        <v>106.968</v>
      </c>
      <c r="C19" s="10">
        <v>2.9419406992522426</v>
      </c>
      <c r="D19" s="52">
        <v>6.5460000000000003</v>
      </c>
      <c r="E19" s="10">
        <v>0.63028439661798075</v>
      </c>
      <c r="F19" s="52">
        <v>238.93600000000001</v>
      </c>
      <c r="G19" s="10">
        <v>3.8942516740586086</v>
      </c>
      <c r="H19" s="52">
        <v>24.207999999999998</v>
      </c>
      <c r="I19" s="10">
        <v>5.284216935589086</v>
      </c>
    </row>
    <row r="20" spans="1:9" ht="12.75" customHeight="1">
      <c r="A20" s="12" t="s">
        <v>151</v>
      </c>
      <c r="B20" s="44">
        <v>150.714</v>
      </c>
      <c r="C20" s="10">
        <v>-0.7441848212639286</v>
      </c>
      <c r="D20" s="52">
        <v>12.298999999999999</v>
      </c>
      <c r="E20" s="10">
        <v>-10.474596011064193</v>
      </c>
      <c r="F20" s="52">
        <v>364.71600000000001</v>
      </c>
      <c r="G20" s="10">
        <v>2.9230326393082606</v>
      </c>
      <c r="H20" s="52">
        <v>46.997</v>
      </c>
      <c r="I20" s="10">
        <v>-8.8481157508873309</v>
      </c>
    </row>
    <row r="21" spans="1:9" ht="12.75" customHeight="1">
      <c r="A21" s="12" t="s">
        <v>152</v>
      </c>
      <c r="B21" s="44">
        <v>203.45599999999999</v>
      </c>
      <c r="C21" s="10">
        <v>2.1893850736073261</v>
      </c>
      <c r="D21" s="52">
        <v>18.128</v>
      </c>
      <c r="E21" s="10">
        <v>4.9195508739437344</v>
      </c>
      <c r="F21" s="52">
        <v>750.75099999999998</v>
      </c>
      <c r="G21" s="10">
        <v>7.1815466672757964</v>
      </c>
      <c r="H21" s="52">
        <v>48.448999999999998</v>
      </c>
      <c r="I21" s="10">
        <v>1.6149667568531356</v>
      </c>
    </row>
    <row r="22" spans="1:9" ht="12.75" customHeight="1">
      <c r="A22" s="1" t="s">
        <v>103</v>
      </c>
      <c r="B22" s="44">
        <v>748.96100000000001</v>
      </c>
      <c r="C22" s="10">
        <v>-0.76464228361855646</v>
      </c>
      <c r="D22" s="52">
        <v>63.624000000000002</v>
      </c>
      <c r="E22" s="10">
        <v>-2.7319563987708477</v>
      </c>
      <c r="F22" s="52">
        <v>2399.723</v>
      </c>
      <c r="G22" s="10">
        <v>4.5262020811826886</v>
      </c>
      <c r="H22" s="52">
        <v>226.755</v>
      </c>
      <c r="I22" s="10">
        <v>12.356182302866941</v>
      </c>
    </row>
    <row r="23" spans="1:9" ht="20.100000000000001" customHeight="1">
      <c r="A23" s="1" t="s">
        <v>143</v>
      </c>
    </row>
    <row r="24" spans="1:9" ht="12.75" customHeight="1">
      <c r="A24" s="12" t="s">
        <v>192</v>
      </c>
      <c r="B24" s="40">
        <v>68.837999999999994</v>
      </c>
      <c r="C24" s="45">
        <v>6.7189631650750243</v>
      </c>
      <c r="D24" s="42">
        <v>7.3979999999999997</v>
      </c>
      <c r="E24" s="45">
        <v>1.5650741350906117</v>
      </c>
      <c r="F24" s="42">
        <v>134.47300000000001</v>
      </c>
      <c r="G24" s="45">
        <v>5.5062571103526636</v>
      </c>
      <c r="H24" s="42">
        <v>14.336</v>
      </c>
      <c r="I24" s="45">
        <v>-9.0182141270546481</v>
      </c>
    </row>
    <row r="25" spans="1:9" ht="12.75" customHeight="1">
      <c r="A25" s="12" t="s">
        <v>154</v>
      </c>
      <c r="B25" s="44">
        <v>193.63499999999999</v>
      </c>
      <c r="C25" s="10">
        <v>2.0775564857085556</v>
      </c>
      <c r="D25" s="52">
        <v>17.486000000000001</v>
      </c>
      <c r="E25" s="10">
        <v>9.1851389322510073</v>
      </c>
      <c r="F25" s="52">
        <v>475.26600000000002</v>
      </c>
      <c r="G25" s="10">
        <v>4.2764521968076394</v>
      </c>
      <c r="H25" s="52">
        <v>58.328000000000003</v>
      </c>
      <c r="I25" s="10">
        <v>22.782864961582987</v>
      </c>
    </row>
    <row r="26" spans="1:9" ht="12.75" customHeight="1">
      <c r="A26" s="1" t="s">
        <v>86</v>
      </c>
      <c r="B26" s="44">
        <v>262.47300000000001</v>
      </c>
      <c r="C26" s="10">
        <v>3.2553363913170159</v>
      </c>
      <c r="D26" s="52">
        <v>24.884</v>
      </c>
      <c r="E26" s="10">
        <v>6.8028670758401688</v>
      </c>
      <c r="F26" s="52">
        <v>609.73900000000003</v>
      </c>
      <c r="G26" s="10">
        <v>4.5452051506266855</v>
      </c>
      <c r="H26" s="52">
        <v>72.664000000000001</v>
      </c>
      <c r="I26" s="10">
        <v>14.862002465935319</v>
      </c>
    </row>
    <row r="27" spans="1:9" ht="23.1" customHeight="1">
      <c r="A27" s="8" t="s">
        <v>87</v>
      </c>
      <c r="B27" s="47">
        <v>2785.5239999999999</v>
      </c>
      <c r="C27" s="18">
        <v>-2.3777840315893002</v>
      </c>
      <c r="D27" s="53">
        <v>389.42599999999999</v>
      </c>
      <c r="E27" s="18">
        <v>-4.9050945879617984</v>
      </c>
      <c r="F27" s="53">
        <v>7285.7160000000003</v>
      </c>
      <c r="G27" s="18">
        <v>2.5544745109962435</v>
      </c>
      <c r="H27" s="53">
        <v>1221.48</v>
      </c>
      <c r="I27" s="18">
        <v>6.2981950331866443</v>
      </c>
    </row>
    <row r="28" spans="1:9" ht="26.1" customHeight="1">
      <c r="A28" s="1" t="s">
        <v>155</v>
      </c>
    </row>
    <row r="29" spans="1:9" ht="12.75" customHeight="1">
      <c r="A29" s="12" t="s">
        <v>156</v>
      </c>
      <c r="B29" s="40">
        <v>196.042</v>
      </c>
      <c r="C29" s="45">
        <v>-2.5660396113416652</v>
      </c>
      <c r="D29" s="42">
        <v>55.738</v>
      </c>
      <c r="E29" s="45">
        <v>-2.359639134623805</v>
      </c>
      <c r="F29" s="42">
        <v>534.91499999999996</v>
      </c>
      <c r="G29" s="45">
        <v>2.6432436581340824</v>
      </c>
      <c r="H29" s="42">
        <v>114.73</v>
      </c>
      <c r="I29" s="45">
        <v>2.3004904146232832</v>
      </c>
    </row>
    <row r="30" spans="1:9" ht="12.75" customHeight="1">
      <c r="A30" s="12" t="s">
        <v>157</v>
      </c>
      <c r="B30" s="44">
        <v>294.65300000000002</v>
      </c>
      <c r="C30" s="10">
        <v>-1.6548124067540897</v>
      </c>
      <c r="D30" s="52">
        <v>45.645000000000003</v>
      </c>
      <c r="E30" s="10">
        <v>-2.6593022263925548</v>
      </c>
      <c r="F30" s="52">
        <v>574.66600000000005</v>
      </c>
      <c r="G30" s="10">
        <v>2.6816377144613313</v>
      </c>
      <c r="H30" s="52">
        <v>84.388999999999996</v>
      </c>
      <c r="I30" s="10">
        <v>3.6923719650054068</v>
      </c>
    </row>
    <row r="31" spans="1:9" ht="15" customHeight="1">
      <c r="A31" s="1" t="s">
        <v>143</v>
      </c>
    </row>
    <row r="32" spans="1:9" ht="12.75" customHeight="1">
      <c r="A32" s="12" t="s">
        <v>157</v>
      </c>
      <c r="B32" s="40">
        <v>200.34399999999999</v>
      </c>
      <c r="C32" s="45">
        <v>5.4741874006296598</v>
      </c>
      <c r="D32" s="42">
        <v>25.928999999999998</v>
      </c>
      <c r="E32" s="45">
        <v>-0.97387717690192233</v>
      </c>
      <c r="F32" s="42">
        <v>685.07100000000003</v>
      </c>
      <c r="G32" s="45">
        <v>14.728623750885504</v>
      </c>
      <c r="H32" s="42">
        <v>60.121000000000002</v>
      </c>
      <c r="I32" s="45">
        <v>8.980006163104747</v>
      </c>
    </row>
    <row r="33" spans="1:9" ht="12.75" customHeight="1">
      <c r="A33" s="12" t="s">
        <v>158</v>
      </c>
      <c r="B33" s="44">
        <v>152.48099999999999</v>
      </c>
      <c r="C33" s="10">
        <v>9.6583268009579228</v>
      </c>
      <c r="D33" s="52">
        <v>24.501999999999999</v>
      </c>
      <c r="E33" s="10">
        <v>25.010204081632665</v>
      </c>
      <c r="F33" s="52">
        <v>359.32400000000001</v>
      </c>
      <c r="G33" s="10">
        <v>13.62418929986498</v>
      </c>
      <c r="H33" s="52">
        <v>54.786999999999999</v>
      </c>
      <c r="I33" s="10">
        <v>24.833667517316812</v>
      </c>
    </row>
    <row r="34" spans="1:9" ht="12.75" customHeight="1">
      <c r="A34" s="1" t="s">
        <v>88</v>
      </c>
      <c r="B34" s="44">
        <v>843.52</v>
      </c>
      <c r="C34" s="10">
        <v>1.6518179397044861</v>
      </c>
      <c r="D34" s="52">
        <v>151.81399999999999</v>
      </c>
      <c r="E34" s="10">
        <v>1.3708508890832576</v>
      </c>
      <c r="F34" s="52">
        <v>2153.9760000000001</v>
      </c>
      <c r="G34" s="10">
        <v>8.0142014682873963</v>
      </c>
      <c r="H34" s="52">
        <v>314.02699999999999</v>
      </c>
      <c r="I34" s="10">
        <v>7.327001356852108</v>
      </c>
    </row>
    <row r="35" spans="1:9" ht="20.100000000000001" customHeight="1">
      <c r="A35" s="1" t="s">
        <v>155</v>
      </c>
    </row>
    <row r="36" spans="1:9" ht="12.75" customHeight="1">
      <c r="A36" s="12" t="s">
        <v>159</v>
      </c>
      <c r="B36" s="40">
        <v>376.98599999999999</v>
      </c>
      <c r="C36" s="45">
        <v>1.0998028882899433</v>
      </c>
      <c r="D36" s="42">
        <v>66.323999999999998</v>
      </c>
      <c r="E36" s="45">
        <v>-6.6936777243183911</v>
      </c>
      <c r="F36" s="42">
        <v>808.24300000000005</v>
      </c>
      <c r="G36" s="45">
        <v>2.2441407559490472</v>
      </c>
      <c r="H36" s="42">
        <v>144.624</v>
      </c>
      <c r="I36" s="45">
        <v>-7.0742896796329831</v>
      </c>
    </row>
    <row r="37" spans="1:9" ht="12.75" customHeight="1">
      <c r="A37" s="12" t="s">
        <v>160</v>
      </c>
      <c r="B37" s="44">
        <v>351.82400000000001</v>
      </c>
      <c r="C37" s="10">
        <v>8.3155282715646592</v>
      </c>
      <c r="D37" s="52">
        <v>59.973999999999997</v>
      </c>
      <c r="E37" s="10">
        <v>14.160083753688028</v>
      </c>
      <c r="F37" s="52">
        <v>838.83100000000002</v>
      </c>
      <c r="G37" s="10">
        <v>5.3832943248645222</v>
      </c>
      <c r="H37" s="52">
        <v>143.505</v>
      </c>
      <c r="I37" s="10">
        <v>12.628910480794886</v>
      </c>
    </row>
    <row r="38" spans="1:9" ht="15" customHeight="1">
      <c r="A38" s="43" t="s">
        <v>143</v>
      </c>
    </row>
    <row r="39" spans="1:9" ht="12.75" customHeight="1">
      <c r="A39" s="12" t="s">
        <v>161</v>
      </c>
      <c r="B39" s="40">
        <v>81.335999999999999</v>
      </c>
      <c r="C39" s="45">
        <v>0.68704274519998876</v>
      </c>
      <c r="D39" s="42">
        <v>4.2910000000000004</v>
      </c>
      <c r="E39" s="45">
        <v>-5.2550231839258146</v>
      </c>
      <c r="F39" s="42">
        <v>324.50400000000002</v>
      </c>
      <c r="G39" s="45">
        <v>4.9787457054678725</v>
      </c>
      <c r="H39" s="42">
        <v>19.529</v>
      </c>
      <c r="I39" s="45">
        <v>-5.4560418280402843</v>
      </c>
    </row>
    <row r="40" spans="1:9" ht="12.75" customHeight="1">
      <c r="A40" s="12" t="s">
        <v>162</v>
      </c>
      <c r="B40" s="44">
        <v>344.13900000000001</v>
      </c>
      <c r="C40" s="10">
        <v>8.6307635488972494</v>
      </c>
      <c r="D40" s="52">
        <v>44.743000000000002</v>
      </c>
      <c r="E40" s="10">
        <v>-2.1476216511754984</v>
      </c>
      <c r="F40" s="52">
        <v>744.19500000000005</v>
      </c>
      <c r="G40" s="10">
        <v>7.101378568930599</v>
      </c>
      <c r="H40" s="52">
        <v>83.33</v>
      </c>
      <c r="I40" s="10">
        <v>-6.3518464408532083</v>
      </c>
    </row>
    <row r="41" spans="1:9" ht="12.75" customHeight="1">
      <c r="A41" s="1" t="s">
        <v>136</v>
      </c>
      <c r="B41" s="44">
        <v>1154.2850000000001</v>
      </c>
      <c r="C41" s="10">
        <v>5.387495583309061</v>
      </c>
      <c r="D41" s="52">
        <v>175.33199999999999</v>
      </c>
      <c r="E41" s="10">
        <v>0.84027813723967881</v>
      </c>
      <c r="F41" s="52">
        <v>2715.7730000000001</v>
      </c>
      <c r="G41" s="10">
        <v>4.8379257804342046</v>
      </c>
      <c r="H41" s="52">
        <v>390.988</v>
      </c>
      <c r="I41" s="10">
        <v>-0.43240655383691262</v>
      </c>
    </row>
    <row r="42" spans="1:9" ht="20.100000000000001" customHeight="1">
      <c r="A42" s="1" t="s">
        <v>141</v>
      </c>
    </row>
    <row r="43" spans="1:9" ht="12.75" customHeight="1">
      <c r="A43" s="12" t="s">
        <v>187</v>
      </c>
      <c r="B43" s="40">
        <v>61.332999999999998</v>
      </c>
      <c r="C43" s="45">
        <v>4.446374442287393</v>
      </c>
      <c r="D43" s="42">
        <v>9.9789999999999992</v>
      </c>
      <c r="E43" s="45">
        <v>2.6434889940341435</v>
      </c>
      <c r="F43" s="42">
        <v>145.91900000000001</v>
      </c>
      <c r="G43" s="45">
        <v>14.284035995958689</v>
      </c>
      <c r="H43" s="42">
        <v>25.869</v>
      </c>
      <c r="I43" s="45">
        <v>27.107900943396231</v>
      </c>
    </row>
    <row r="44" spans="1:9" ht="15" customHeight="1">
      <c r="A44" s="43" t="s">
        <v>143</v>
      </c>
    </row>
    <row r="45" spans="1:9" ht="12.75" customHeight="1">
      <c r="A45" s="12" t="s">
        <v>188</v>
      </c>
      <c r="B45" s="40">
        <v>236.767</v>
      </c>
      <c r="C45" s="45">
        <v>-3.1076972184595775</v>
      </c>
      <c r="D45" s="42">
        <v>19.294</v>
      </c>
      <c r="E45" s="45">
        <v>-25.574756981947232</v>
      </c>
      <c r="F45" s="42">
        <v>1024.8610000000001</v>
      </c>
      <c r="G45" s="45">
        <v>6.9698481552765656</v>
      </c>
      <c r="H45" s="42">
        <v>80.869</v>
      </c>
      <c r="I45" s="45">
        <v>-10.489673034777411</v>
      </c>
    </row>
    <row r="46" spans="1:9" ht="12.75" customHeight="1">
      <c r="A46" s="12" t="s">
        <v>165</v>
      </c>
      <c r="B46" s="44">
        <v>59.725999999999999</v>
      </c>
      <c r="C46" s="10">
        <v>-7.5720763243009088</v>
      </c>
      <c r="D46" s="52">
        <v>7.1820000000000004</v>
      </c>
      <c r="E46" s="10">
        <v>-18.718877320054332</v>
      </c>
      <c r="F46" s="52">
        <v>128.70099999999999</v>
      </c>
      <c r="G46" s="10">
        <v>-4.1390457179460469</v>
      </c>
      <c r="H46" s="52">
        <v>13.845000000000001</v>
      </c>
      <c r="I46" s="10">
        <v>-15.568971825832421</v>
      </c>
    </row>
    <row r="47" spans="1:9" ht="12.75" customHeight="1">
      <c r="A47" s="12" t="s">
        <v>166</v>
      </c>
      <c r="B47" s="44">
        <v>297.39499999999998</v>
      </c>
      <c r="C47" s="10">
        <v>-2.5704279569258404</v>
      </c>
      <c r="D47" s="52">
        <v>37.643999999999998</v>
      </c>
      <c r="E47" s="10">
        <v>-14.474610928092687</v>
      </c>
      <c r="F47" s="52">
        <v>1088.9159999999999</v>
      </c>
      <c r="G47" s="10">
        <v>-1.4351390469155945</v>
      </c>
      <c r="H47" s="52">
        <v>125.053</v>
      </c>
      <c r="I47" s="10">
        <v>-12.849586385208838</v>
      </c>
    </row>
    <row r="48" spans="1:9" ht="12.75" customHeight="1">
      <c r="A48" s="1" t="s">
        <v>89</v>
      </c>
      <c r="B48" s="44">
        <v>655.221</v>
      </c>
      <c r="C48" s="10">
        <v>-2.6335068497629095</v>
      </c>
      <c r="D48" s="52">
        <v>74.099000000000004</v>
      </c>
      <c r="E48" s="10">
        <v>-16.269478061403206</v>
      </c>
      <c r="F48" s="52">
        <v>2388.3969999999999</v>
      </c>
      <c r="G48" s="10">
        <v>2.7358553058894728</v>
      </c>
      <c r="H48" s="52">
        <v>245.636</v>
      </c>
      <c r="I48" s="10">
        <v>-9.2210638352914174</v>
      </c>
    </row>
    <row r="49" spans="1:9" ht="23.1" customHeight="1">
      <c r="A49" s="8" t="s">
        <v>90</v>
      </c>
      <c r="B49" s="47">
        <v>2653.0259999999998</v>
      </c>
      <c r="C49" s="18">
        <v>2.1167167622582213</v>
      </c>
      <c r="D49" s="53">
        <v>401.245</v>
      </c>
      <c r="E49" s="18">
        <v>-2.6409206826018163</v>
      </c>
      <c r="F49" s="53">
        <v>7258.1459999999997</v>
      </c>
      <c r="G49" s="18">
        <v>5.0473680577033804</v>
      </c>
      <c r="H49" s="53">
        <v>950.65099999999995</v>
      </c>
      <c r="I49" s="18">
        <v>-0.54516237699584735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14" customWidth="1"/>
    <col min="2" max="9" width="7.625" style="14" customWidth="1"/>
    <col min="10" max="16384" width="11" style="14"/>
  </cols>
  <sheetData>
    <row r="1" spans="1:9" ht="16.5" customHeight="1">
      <c r="A1" s="4" t="s">
        <v>220</v>
      </c>
      <c r="B1" s="49"/>
      <c r="C1" s="49"/>
      <c r="D1" s="49"/>
      <c r="E1" s="27"/>
      <c r="F1" s="27"/>
      <c r="G1" s="27"/>
      <c r="H1" s="27"/>
      <c r="I1" s="28"/>
    </row>
    <row r="2" spans="1:9" s="15" customFormat="1" ht="14.85" customHeight="1">
      <c r="A2" s="51" t="s">
        <v>200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4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5" customHeight="1">
      <c r="A5" s="119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3.25" customHeight="1">
      <c r="A6" s="39" t="s">
        <v>141</v>
      </c>
    </row>
    <row r="7" spans="1:9" ht="12.75" customHeight="1">
      <c r="A7" s="12" t="s">
        <v>167</v>
      </c>
      <c r="B7" s="44">
        <v>522.96699999999998</v>
      </c>
      <c r="C7" s="10">
        <v>4.1445370453346158</v>
      </c>
      <c r="D7" s="44">
        <v>102.639</v>
      </c>
      <c r="E7" s="10">
        <v>-0.83380031303742896</v>
      </c>
      <c r="F7" s="44">
        <v>1268.481</v>
      </c>
      <c r="G7" s="10">
        <v>12.221388646581815</v>
      </c>
      <c r="H7" s="44">
        <v>206.41499999999999</v>
      </c>
      <c r="I7" s="10">
        <v>4.2863422101641504</v>
      </c>
    </row>
    <row r="8" spans="1:9" ht="15" customHeight="1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>
      <c r="A9" s="12" t="s">
        <v>168</v>
      </c>
      <c r="B9" s="44">
        <v>830.25199999999995</v>
      </c>
      <c r="C9" s="10">
        <v>-5.541978966146516</v>
      </c>
      <c r="D9" s="44">
        <v>148.74199999999999</v>
      </c>
      <c r="E9" s="10">
        <v>-20.430314604697941</v>
      </c>
      <c r="F9" s="44">
        <v>3369.6509999999998</v>
      </c>
      <c r="G9" s="10">
        <v>-2.3414681365459842</v>
      </c>
      <c r="H9" s="44">
        <v>407.18</v>
      </c>
      <c r="I9" s="10">
        <v>-24.315281740536619</v>
      </c>
    </row>
    <row r="10" spans="1:9" ht="12.75" customHeight="1">
      <c r="A10" s="12" t="s">
        <v>169</v>
      </c>
      <c r="B10" s="44">
        <v>178.88</v>
      </c>
      <c r="C10" s="10">
        <v>10.23466771839874</v>
      </c>
      <c r="D10" s="44">
        <v>35.622999999999998</v>
      </c>
      <c r="E10" s="10">
        <v>19.504176590962459</v>
      </c>
      <c r="F10" s="44">
        <v>480.803</v>
      </c>
      <c r="G10" s="10">
        <v>9.362390308478254</v>
      </c>
      <c r="H10" s="44">
        <v>83.38</v>
      </c>
      <c r="I10" s="10">
        <v>13.851111475230766</v>
      </c>
    </row>
    <row r="11" spans="1:9" ht="12.75" customHeight="1">
      <c r="A11" s="12" t="s">
        <v>170</v>
      </c>
      <c r="B11" s="44">
        <v>1242.18</v>
      </c>
      <c r="C11" s="10">
        <v>17.199286339015401</v>
      </c>
      <c r="D11" s="44">
        <v>369.41300000000001</v>
      </c>
      <c r="E11" s="10">
        <v>22.978204927610534</v>
      </c>
      <c r="F11" s="44">
        <v>2877.9409999999998</v>
      </c>
      <c r="G11" s="10">
        <v>15.706958681958952</v>
      </c>
      <c r="H11" s="44">
        <v>663.81100000000004</v>
      </c>
      <c r="I11" s="10">
        <v>21.42721256178271</v>
      </c>
    </row>
    <row r="12" spans="1:9" ht="12.75" customHeight="1">
      <c r="A12" s="43" t="s">
        <v>91</v>
      </c>
      <c r="B12" s="44">
        <v>2774.279</v>
      </c>
      <c r="C12" s="10">
        <v>6.568679948895209</v>
      </c>
      <c r="D12" s="44">
        <v>656.41700000000003</v>
      </c>
      <c r="E12" s="10">
        <v>5.7657262826823512</v>
      </c>
      <c r="F12" s="44">
        <v>7996.8760000000002</v>
      </c>
      <c r="G12" s="10">
        <v>6.51581332151612</v>
      </c>
      <c r="H12" s="44">
        <v>1360.7860000000001</v>
      </c>
      <c r="I12" s="10">
        <v>0.36508840302218459</v>
      </c>
    </row>
    <row r="13" spans="1:9" ht="20.100000000000001" customHeight="1">
      <c r="A13" s="43" t="s">
        <v>143</v>
      </c>
    </row>
    <row r="14" spans="1:9" ht="12.75" customHeight="1">
      <c r="A14" s="12" t="s">
        <v>171</v>
      </c>
      <c r="B14" s="44">
        <v>78.37</v>
      </c>
      <c r="C14" s="10">
        <v>5.4238747343216147</v>
      </c>
      <c r="D14" s="44">
        <v>8.7270000000000003</v>
      </c>
      <c r="E14" s="10">
        <v>1.725142790535017</v>
      </c>
      <c r="F14" s="44">
        <v>209.816</v>
      </c>
      <c r="G14" s="10">
        <v>12.537478344355591</v>
      </c>
      <c r="H14" s="44">
        <v>26.128</v>
      </c>
      <c r="I14" s="10">
        <v>6.4797457005461041</v>
      </c>
    </row>
    <row r="15" spans="1:9" ht="12.75" customHeight="1">
      <c r="A15" s="12" t="s">
        <v>172</v>
      </c>
      <c r="B15" s="44">
        <v>251.73699999999999</v>
      </c>
      <c r="C15" s="10">
        <v>-6.0647785365125628</v>
      </c>
      <c r="D15" s="44">
        <v>31.324999999999999</v>
      </c>
      <c r="E15" s="10">
        <v>-22.092618384401121</v>
      </c>
      <c r="F15" s="44">
        <v>1090.8879999999999</v>
      </c>
      <c r="G15" s="10">
        <v>0.67944839348569985</v>
      </c>
      <c r="H15" s="44">
        <v>75.887</v>
      </c>
      <c r="I15" s="10">
        <v>-21.463980046984801</v>
      </c>
    </row>
    <row r="16" spans="1:9" ht="12.75" customHeight="1">
      <c r="A16" s="12" t="s">
        <v>173</v>
      </c>
      <c r="B16" s="44">
        <v>85.608999999999995</v>
      </c>
      <c r="C16" s="10">
        <v>3.3737849423413735</v>
      </c>
      <c r="D16" s="44">
        <v>9.6349999999999998</v>
      </c>
      <c r="E16" s="10">
        <v>-3.3309922745058742</v>
      </c>
      <c r="F16" s="44">
        <v>216.95099999999999</v>
      </c>
      <c r="G16" s="10">
        <v>14.098862435114626</v>
      </c>
      <c r="H16" s="44">
        <v>30.398</v>
      </c>
      <c r="I16" s="10">
        <v>-1.1382854169376913</v>
      </c>
    </row>
    <row r="17" spans="1:9" ht="12.75" customHeight="1">
      <c r="A17" s="46" t="s">
        <v>92</v>
      </c>
      <c r="B17" s="44">
        <v>415.71600000000001</v>
      </c>
      <c r="C17" s="10">
        <v>-2.2173715667434237</v>
      </c>
      <c r="D17" s="44">
        <v>49.686999999999998</v>
      </c>
      <c r="E17" s="10">
        <v>-15.432140790414266</v>
      </c>
      <c r="F17" s="44">
        <v>1517.655</v>
      </c>
      <c r="G17" s="10">
        <v>3.9411414208518494</v>
      </c>
      <c r="H17" s="44">
        <v>132.41300000000001</v>
      </c>
      <c r="I17" s="10">
        <v>-12.836294458012148</v>
      </c>
    </row>
    <row r="18" spans="1:9" ht="20.100000000000001" customHeight="1">
      <c r="A18" s="43" t="s">
        <v>143</v>
      </c>
    </row>
    <row r="19" spans="1:9" ht="12.75" customHeight="1">
      <c r="A19" s="12" t="s">
        <v>174</v>
      </c>
      <c r="B19" s="44">
        <v>622.20100000000002</v>
      </c>
      <c r="C19" s="10">
        <v>-4.9357836291798662</v>
      </c>
      <c r="D19" s="44">
        <v>66.912000000000006</v>
      </c>
      <c r="E19" s="10">
        <v>-28.657639407186267</v>
      </c>
      <c r="F19" s="44">
        <v>2162.1619999999998</v>
      </c>
      <c r="G19" s="10">
        <v>6.1689286843161995E-2</v>
      </c>
      <c r="H19" s="44">
        <v>168.27799999999999</v>
      </c>
      <c r="I19" s="10">
        <v>-25.920284559645708</v>
      </c>
    </row>
    <row r="20" spans="1:9" ht="12.75" customHeight="1">
      <c r="A20" s="12" t="s">
        <v>175</v>
      </c>
      <c r="B20" s="44">
        <v>303.73399999999998</v>
      </c>
      <c r="C20" s="10">
        <v>-5.0228738856211947</v>
      </c>
      <c r="D20" s="44">
        <v>69.378</v>
      </c>
      <c r="E20" s="10">
        <v>-11.548268652149517</v>
      </c>
      <c r="F20" s="44">
        <v>828.10199999999998</v>
      </c>
      <c r="G20" s="10">
        <v>-0.5836986952617309</v>
      </c>
      <c r="H20" s="44">
        <v>137.99100000000001</v>
      </c>
      <c r="I20" s="10">
        <v>-15.428035596087369</v>
      </c>
    </row>
    <row r="21" spans="1:9" ht="12.75" customHeight="1">
      <c r="A21" s="12" t="s">
        <v>176</v>
      </c>
      <c r="B21" s="44">
        <v>228.05600000000001</v>
      </c>
      <c r="C21" s="10">
        <v>-7.7689613614488024</v>
      </c>
      <c r="D21" s="44">
        <v>42.654000000000003</v>
      </c>
      <c r="E21" s="10">
        <v>-25.843634277369219</v>
      </c>
      <c r="F21" s="44">
        <v>917.66499999999996</v>
      </c>
      <c r="G21" s="10">
        <v>2.7995662470285936</v>
      </c>
      <c r="H21" s="44">
        <v>127.61199999999999</v>
      </c>
      <c r="I21" s="10">
        <v>-18.463995910804414</v>
      </c>
    </row>
    <row r="22" spans="1:9" ht="12.75" customHeight="1">
      <c r="A22" s="1" t="s">
        <v>93</v>
      </c>
      <c r="B22" s="44">
        <v>1153.991</v>
      </c>
      <c r="C22" s="10">
        <v>-5.5320657285834898</v>
      </c>
      <c r="D22" s="44">
        <v>178.94399999999999</v>
      </c>
      <c r="E22" s="10">
        <v>-22.111906679144269</v>
      </c>
      <c r="F22" s="44">
        <v>3907.9290000000001</v>
      </c>
      <c r="G22" s="10">
        <v>0.55222390927286824</v>
      </c>
      <c r="H22" s="44">
        <v>433.88099999999997</v>
      </c>
      <c r="I22" s="10">
        <v>-20.655521256985693</v>
      </c>
    </row>
    <row r="23" spans="1:9" ht="27" customHeight="1">
      <c r="A23" s="8" t="s">
        <v>94</v>
      </c>
      <c r="B23" s="47">
        <v>4343.9859999999999</v>
      </c>
      <c r="C23" s="18">
        <v>2.2116757921783403</v>
      </c>
      <c r="D23" s="47">
        <v>885.048</v>
      </c>
      <c r="E23" s="18">
        <v>-2.6491202597642598</v>
      </c>
      <c r="F23" s="47">
        <v>13422.46</v>
      </c>
      <c r="G23" s="18">
        <v>4.4202757279178826</v>
      </c>
      <c r="H23" s="47">
        <v>1927.08</v>
      </c>
      <c r="I23" s="18">
        <v>-6.2056935209660651</v>
      </c>
    </row>
    <row r="24" spans="1:9" ht="24.95" customHeight="1">
      <c r="A24" s="43" t="s">
        <v>143</v>
      </c>
    </row>
    <row r="25" spans="1:9" ht="12.75" customHeight="1">
      <c r="A25" s="12" t="s">
        <v>177</v>
      </c>
      <c r="B25" s="44">
        <v>221.03700000000001</v>
      </c>
      <c r="C25" s="10">
        <v>4.4025959303973394</v>
      </c>
      <c r="D25" s="44">
        <v>21.207999999999998</v>
      </c>
      <c r="E25" s="10">
        <v>-7.8433928649024409</v>
      </c>
      <c r="F25" s="44">
        <v>742.85400000000004</v>
      </c>
      <c r="G25" s="10">
        <v>9.1961845851713946</v>
      </c>
      <c r="H25" s="44">
        <v>58.039000000000001</v>
      </c>
      <c r="I25" s="10">
        <v>2.4265847804602458</v>
      </c>
    </row>
    <row r="26" spans="1:9" ht="12.75" customHeight="1">
      <c r="A26" s="12" t="s">
        <v>178</v>
      </c>
      <c r="B26" s="44">
        <v>121.873</v>
      </c>
      <c r="C26" s="10">
        <v>15.331402831402841</v>
      </c>
      <c r="D26" s="44">
        <v>14.317</v>
      </c>
      <c r="E26" s="10">
        <v>18.981135211501709</v>
      </c>
      <c r="F26" s="44">
        <v>258.53199999999998</v>
      </c>
      <c r="G26" s="10">
        <v>19.061807765461154</v>
      </c>
      <c r="H26" s="44">
        <v>40.686999999999998</v>
      </c>
      <c r="I26" s="10">
        <v>24.03060602365565</v>
      </c>
    </row>
    <row r="27" spans="1:9" ht="12.75" customHeight="1">
      <c r="A27" s="12" t="s">
        <v>179</v>
      </c>
      <c r="B27" s="44">
        <v>72.835999999999999</v>
      </c>
      <c r="C27" s="10">
        <v>-6.5030422838951552</v>
      </c>
      <c r="D27" s="44">
        <v>5.4459999999999997</v>
      </c>
      <c r="E27" s="10">
        <v>-19.162832121122165</v>
      </c>
      <c r="F27" s="44">
        <v>193.26599999999999</v>
      </c>
      <c r="G27" s="10">
        <v>-5.1790287603889738</v>
      </c>
      <c r="H27" s="44">
        <v>16.018000000000001</v>
      </c>
      <c r="I27" s="10">
        <v>-13.472342264477106</v>
      </c>
    </row>
    <row r="28" spans="1:9" ht="12.75" customHeight="1">
      <c r="A28" s="1" t="s">
        <v>95</v>
      </c>
      <c r="B28" s="44">
        <v>415.74599999999998</v>
      </c>
      <c r="C28" s="10">
        <v>5.1749348579523939</v>
      </c>
      <c r="D28" s="44">
        <v>40.970999999999997</v>
      </c>
      <c r="E28" s="10">
        <v>-1.9433740995141591</v>
      </c>
      <c r="F28" s="44">
        <v>1194.652</v>
      </c>
      <c r="G28" s="10">
        <v>8.480861852285031</v>
      </c>
      <c r="H28" s="44">
        <v>114.744</v>
      </c>
      <c r="I28" s="10">
        <v>6.264122985738112</v>
      </c>
    </row>
    <row r="29" spans="1:9" ht="20.100000000000001" customHeight="1">
      <c r="A29" s="43" t="s">
        <v>141</v>
      </c>
    </row>
    <row r="30" spans="1:9" ht="12.75" customHeight="1">
      <c r="A30" s="12" t="s">
        <v>180</v>
      </c>
      <c r="B30" s="44">
        <v>247.32400000000001</v>
      </c>
      <c r="C30" s="10">
        <v>6.0657003173514141</v>
      </c>
      <c r="D30" s="44">
        <v>51.555999999999997</v>
      </c>
      <c r="E30" s="10">
        <v>1.7827177067498496</v>
      </c>
      <c r="F30" s="44">
        <v>459.786</v>
      </c>
      <c r="G30" s="10">
        <v>19.857355498147868</v>
      </c>
      <c r="H30" s="44">
        <v>118.968</v>
      </c>
      <c r="I30" s="10">
        <v>35.463375197841117</v>
      </c>
    </row>
    <row r="31" spans="1:9" ht="15" customHeight="1">
      <c r="A31" s="1" t="s">
        <v>143</v>
      </c>
      <c r="B31" s="40"/>
      <c r="C31" s="41"/>
      <c r="D31" s="42"/>
      <c r="E31" s="41"/>
      <c r="F31" s="42"/>
      <c r="G31" s="41"/>
      <c r="H31" s="42"/>
      <c r="I31" s="41"/>
    </row>
    <row r="32" spans="1:9" ht="12.75" customHeight="1">
      <c r="A32" s="12" t="s">
        <v>181</v>
      </c>
      <c r="B32" s="44">
        <v>163.87200000000001</v>
      </c>
      <c r="C32" s="10">
        <v>13.085363328962799</v>
      </c>
      <c r="D32" s="44">
        <v>22.66</v>
      </c>
      <c r="E32" s="10">
        <v>26.606324729020002</v>
      </c>
      <c r="F32" s="44">
        <v>367.31700000000001</v>
      </c>
      <c r="G32" s="10">
        <v>16.558987605272677</v>
      </c>
      <c r="H32" s="44">
        <v>56.305</v>
      </c>
      <c r="I32" s="10">
        <v>19.513075224995745</v>
      </c>
    </row>
    <row r="33" spans="1:9" ht="12.75" customHeight="1">
      <c r="A33" s="12" t="s">
        <v>182</v>
      </c>
      <c r="B33" s="44">
        <v>135.697</v>
      </c>
      <c r="C33" s="10">
        <v>2.4414364766010266</v>
      </c>
      <c r="D33" s="44">
        <v>11.38</v>
      </c>
      <c r="E33" s="10">
        <v>8.2366368651322119</v>
      </c>
      <c r="F33" s="44">
        <v>557.72799999999995</v>
      </c>
      <c r="G33" s="10">
        <v>8.5845006668159272</v>
      </c>
      <c r="H33" s="44">
        <v>38.558</v>
      </c>
      <c r="I33" s="10">
        <v>18.131127450980401</v>
      </c>
    </row>
    <row r="34" spans="1:9" ht="12.75" customHeight="1">
      <c r="A34" s="1" t="s">
        <v>138</v>
      </c>
      <c r="B34" s="44">
        <v>546.89300000000003</v>
      </c>
      <c r="C34" s="10">
        <v>7.1177722978809328</v>
      </c>
      <c r="D34" s="44">
        <v>85.596000000000004</v>
      </c>
      <c r="E34" s="10">
        <v>8.2602921646746381</v>
      </c>
      <c r="F34" s="44">
        <v>1384.8309999999999</v>
      </c>
      <c r="G34" s="10">
        <v>14.224170639568442</v>
      </c>
      <c r="H34" s="44">
        <v>213.83099999999999</v>
      </c>
      <c r="I34" s="10">
        <v>27.603162762941963</v>
      </c>
    </row>
    <row r="35" spans="1:9" ht="20.100000000000001" customHeight="1">
      <c r="A35" s="1" t="s">
        <v>143</v>
      </c>
    </row>
    <row r="36" spans="1:9" ht="12.75" customHeight="1">
      <c r="A36" s="12" t="s">
        <v>183</v>
      </c>
      <c r="B36" s="44">
        <v>658.178</v>
      </c>
      <c r="C36" s="10">
        <v>-5.7224463135700034</v>
      </c>
      <c r="D36" s="44">
        <v>57.887</v>
      </c>
      <c r="E36" s="10">
        <v>-22.753476206997775</v>
      </c>
      <c r="F36" s="44">
        <v>2404.3069999999998</v>
      </c>
      <c r="G36" s="10">
        <v>-0.88536324751090945</v>
      </c>
      <c r="H36" s="44">
        <v>175.03899999999999</v>
      </c>
      <c r="I36" s="10">
        <v>-16.704418916732493</v>
      </c>
    </row>
    <row r="37" spans="1:9" ht="12.75" customHeight="1">
      <c r="A37" s="12" t="s">
        <v>184</v>
      </c>
      <c r="B37" s="44">
        <v>456.93299999999999</v>
      </c>
      <c r="C37" s="10">
        <v>-0.80281179512451217</v>
      </c>
      <c r="D37" s="44">
        <v>40.195999999999998</v>
      </c>
      <c r="E37" s="10">
        <v>-22.734175268631191</v>
      </c>
      <c r="F37" s="44">
        <v>2197.8389999999999</v>
      </c>
      <c r="G37" s="10">
        <v>1.987462697371555</v>
      </c>
      <c r="H37" s="44">
        <v>153.131</v>
      </c>
      <c r="I37" s="10">
        <v>-29.344806902597696</v>
      </c>
    </row>
    <row r="38" spans="1:9" ht="12.75" customHeight="1">
      <c r="A38" s="12" t="s">
        <v>185</v>
      </c>
      <c r="B38" s="44">
        <v>131.791</v>
      </c>
      <c r="C38" s="10">
        <v>-1.5765261161147777</v>
      </c>
      <c r="D38" s="44">
        <v>8.234</v>
      </c>
      <c r="E38" s="10">
        <v>-10.858503843239149</v>
      </c>
      <c r="F38" s="44">
        <v>465.67500000000001</v>
      </c>
      <c r="G38" s="10">
        <v>2.7016595908915519</v>
      </c>
      <c r="H38" s="44">
        <v>22.042000000000002</v>
      </c>
      <c r="I38" s="10">
        <v>-22.033178875879884</v>
      </c>
    </row>
    <row r="39" spans="1:9" ht="12.75" customHeight="1">
      <c r="A39" s="1" t="s">
        <v>96</v>
      </c>
      <c r="B39" s="44">
        <v>1246.902</v>
      </c>
      <c r="C39" s="10">
        <v>-3.5399072146525583</v>
      </c>
      <c r="D39" s="44">
        <v>106.31699999999999</v>
      </c>
      <c r="E39" s="10">
        <v>-21.939382369785164</v>
      </c>
      <c r="F39" s="44">
        <v>5067.8209999999999</v>
      </c>
      <c r="G39" s="10">
        <v>0.66749195207675882</v>
      </c>
      <c r="H39" s="44">
        <v>350.21199999999999</v>
      </c>
      <c r="I39" s="10">
        <v>-23.054512537817786</v>
      </c>
    </row>
    <row r="40" spans="1:9" ht="27" customHeight="1">
      <c r="A40" s="48" t="s">
        <v>97</v>
      </c>
      <c r="B40" s="47">
        <v>2209.5410000000002</v>
      </c>
      <c r="C40" s="18">
        <v>0.50202319395371831</v>
      </c>
      <c r="D40" s="47">
        <v>232.88399999999999</v>
      </c>
      <c r="E40" s="18">
        <v>-9.399873952522114</v>
      </c>
      <c r="F40" s="47">
        <v>7647.3040000000001</v>
      </c>
      <c r="G40" s="18">
        <v>4.0753395481184072</v>
      </c>
      <c r="H40" s="47">
        <v>678.78700000000003</v>
      </c>
      <c r="I40" s="18">
        <v>-7.1043030089038126</v>
      </c>
    </row>
    <row r="41" spans="1:9" ht="45" customHeight="1">
      <c r="A41" s="8" t="s">
        <v>98</v>
      </c>
      <c r="B41" s="47">
        <v>11992.076999999999</v>
      </c>
      <c r="C41" s="18">
        <v>0.7746200849788778</v>
      </c>
      <c r="D41" s="47">
        <v>1908.6030000000001</v>
      </c>
      <c r="E41" s="18">
        <v>-3.9851193770059581</v>
      </c>
      <c r="F41" s="47">
        <v>35613.625999999997</v>
      </c>
      <c r="G41" s="18">
        <v>4.0854357098510548</v>
      </c>
      <c r="H41" s="47">
        <v>4777.9979999999996</v>
      </c>
      <c r="I41" s="18">
        <v>-2.29538461035105</v>
      </c>
    </row>
    <row r="42" spans="1:9" ht="66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14" customWidth="1"/>
    <col min="2" max="9" width="7.625" style="14" customWidth="1"/>
    <col min="10" max="16384" width="11" style="14"/>
  </cols>
  <sheetData>
    <row r="1" spans="1:9" ht="16.5" customHeight="1">
      <c r="A1" s="4" t="s">
        <v>220</v>
      </c>
      <c r="B1" s="49"/>
      <c r="C1" s="49"/>
      <c r="D1" s="49"/>
      <c r="E1" s="27"/>
      <c r="F1" s="27"/>
      <c r="G1" s="27"/>
      <c r="H1" s="27"/>
      <c r="I1" s="28"/>
    </row>
    <row r="2" spans="1:9" s="15" customFormat="1" ht="14.85" customHeight="1">
      <c r="A2" s="23" t="s">
        <v>206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4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5" customHeight="1">
      <c r="A5" s="119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0.100000000000001" customHeight="1">
      <c r="A6" s="39" t="s">
        <v>141</v>
      </c>
    </row>
    <row r="7" spans="1:9" ht="12.75" customHeight="1">
      <c r="A7" s="12" t="s">
        <v>189</v>
      </c>
      <c r="B7" s="40">
        <v>753.19899999999996</v>
      </c>
      <c r="C7" s="41">
        <v>-4.3641835011490997</v>
      </c>
      <c r="D7" s="42">
        <v>154.18700000000001</v>
      </c>
      <c r="E7" s="41">
        <v>-6.6613798572561507</v>
      </c>
      <c r="F7" s="42">
        <v>1506.357</v>
      </c>
      <c r="G7" s="41">
        <v>-7.500979110105277E-3</v>
      </c>
      <c r="H7" s="42">
        <v>357.37099999999998</v>
      </c>
      <c r="I7" s="41">
        <v>-2.4709012758409017</v>
      </c>
    </row>
    <row r="8" spans="1:9" ht="15" customHeight="1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>
      <c r="A9" s="12" t="s">
        <v>190</v>
      </c>
      <c r="B9" s="40">
        <v>192.32300000000001</v>
      </c>
      <c r="C9" s="41">
        <v>-8.3228860298498972</v>
      </c>
      <c r="D9" s="42">
        <v>36.134999999999998</v>
      </c>
      <c r="E9" s="41">
        <v>-3.1103365062340771</v>
      </c>
      <c r="F9" s="42">
        <v>557.30499999999995</v>
      </c>
      <c r="G9" s="41">
        <v>-1.5689135057613441</v>
      </c>
      <c r="H9" s="42">
        <v>183.92</v>
      </c>
      <c r="I9" s="41">
        <v>15.14358515253771</v>
      </c>
    </row>
    <row r="10" spans="1:9" ht="12.75" customHeight="1">
      <c r="A10" s="12" t="s">
        <v>145</v>
      </c>
      <c r="B10" s="44">
        <v>265.78899999999999</v>
      </c>
      <c r="C10" s="10">
        <v>-2.6959249944170551</v>
      </c>
      <c r="D10" s="44">
        <v>48.54</v>
      </c>
      <c r="E10" s="10">
        <v>-13.015429277995807</v>
      </c>
      <c r="F10" s="44">
        <v>555.88800000000003</v>
      </c>
      <c r="G10" s="10">
        <v>-2.1118861169857723</v>
      </c>
      <c r="H10" s="44">
        <v>113.348</v>
      </c>
      <c r="I10" s="10">
        <v>-8.9727837071658598</v>
      </c>
    </row>
    <row r="11" spans="1:9" ht="12.75" customHeight="1">
      <c r="A11" s="12" t="s">
        <v>146</v>
      </c>
      <c r="B11" s="44">
        <v>92.206000000000003</v>
      </c>
      <c r="C11" s="10">
        <v>5.8841092303805596</v>
      </c>
      <c r="D11" s="44">
        <v>13.363</v>
      </c>
      <c r="E11" s="10">
        <v>12.949032203533093</v>
      </c>
      <c r="F11" s="44">
        <v>216.369</v>
      </c>
      <c r="G11" s="10">
        <v>9.8152565599147295</v>
      </c>
      <c r="H11" s="44">
        <v>37.113</v>
      </c>
      <c r="I11" s="10">
        <v>41.571619301926376</v>
      </c>
    </row>
    <row r="12" spans="1:9" ht="12.75" customHeight="1">
      <c r="A12" s="12" t="s">
        <v>147</v>
      </c>
      <c r="B12" s="44">
        <v>208.40299999999999</v>
      </c>
      <c r="C12" s="10">
        <v>-4.780985712784485</v>
      </c>
      <c r="D12" s="44">
        <v>26.370999999999999</v>
      </c>
      <c r="E12" s="10">
        <v>-4.5151712651169618</v>
      </c>
      <c r="F12" s="44">
        <v>536.73199999999997</v>
      </c>
      <c r="G12" s="10">
        <v>3.3633949394049694</v>
      </c>
      <c r="H12" s="44">
        <v>102.247</v>
      </c>
      <c r="I12" s="10">
        <v>23.135748350113204</v>
      </c>
    </row>
    <row r="13" spans="1:9" ht="12.75" customHeight="1">
      <c r="A13" s="12" t="s">
        <v>148</v>
      </c>
      <c r="B13" s="44">
        <v>130.333</v>
      </c>
      <c r="C13" s="10">
        <v>-2.4007967709807616</v>
      </c>
      <c r="D13" s="44">
        <v>9.1859999999999999</v>
      </c>
      <c r="E13" s="10">
        <v>-19.123085050184898</v>
      </c>
      <c r="F13" s="44">
        <v>291.72300000000001</v>
      </c>
      <c r="G13" s="10">
        <v>1.86428012738142</v>
      </c>
      <c r="H13" s="44">
        <v>28.623000000000001</v>
      </c>
      <c r="I13" s="10">
        <v>-14.10179461016746</v>
      </c>
    </row>
    <row r="14" spans="1:9" ht="12.75" customHeight="1">
      <c r="A14" s="1" t="s">
        <v>85</v>
      </c>
      <c r="B14" s="44">
        <v>1642.2529999999999</v>
      </c>
      <c r="C14" s="10">
        <v>-3.9614758882194963</v>
      </c>
      <c r="D14" s="44">
        <v>287.78199999999998</v>
      </c>
      <c r="E14" s="10">
        <v>-6.8955923078913912</v>
      </c>
      <c r="F14" s="44">
        <v>3664.3739999999998</v>
      </c>
      <c r="G14" s="10">
        <v>0.58064020289742757</v>
      </c>
      <c r="H14" s="44">
        <v>822.62199999999996</v>
      </c>
      <c r="I14" s="10">
        <v>3.7027418846517435</v>
      </c>
    </row>
    <row r="15" spans="1:9" ht="20.100000000000001" customHeight="1">
      <c r="A15" s="1" t="s">
        <v>141</v>
      </c>
    </row>
    <row r="16" spans="1:9" ht="12.75" customHeight="1">
      <c r="A16" s="12" t="s">
        <v>191</v>
      </c>
      <c r="B16" s="40">
        <v>82.052999999999997</v>
      </c>
      <c r="C16" s="45">
        <v>-7.1956116043657659</v>
      </c>
      <c r="D16" s="42">
        <v>9.843</v>
      </c>
      <c r="E16" s="45">
        <v>-19.313058447413724</v>
      </c>
      <c r="F16" s="42">
        <v>169.53700000000001</v>
      </c>
      <c r="G16" s="45">
        <v>0.71165921147209588</v>
      </c>
      <c r="H16" s="42">
        <v>20.416</v>
      </c>
      <c r="I16" s="45">
        <v>-15.744294498782551</v>
      </c>
    </row>
    <row r="17" spans="1:9" ht="15" customHeight="1">
      <c r="A17" s="43" t="s">
        <v>143</v>
      </c>
      <c r="B17" s="40"/>
      <c r="C17" s="45"/>
      <c r="D17" s="42"/>
      <c r="E17" s="45"/>
      <c r="F17" s="42"/>
      <c r="G17" s="45"/>
      <c r="H17" s="42"/>
      <c r="I17" s="45"/>
    </row>
    <row r="18" spans="1:9" ht="12.75" customHeight="1">
      <c r="A18" s="12" t="s">
        <v>191</v>
      </c>
      <c r="B18" s="40">
        <v>130.71700000000001</v>
      </c>
      <c r="C18" s="45">
        <v>-4.0003231397432586</v>
      </c>
      <c r="D18" s="42">
        <v>11.83</v>
      </c>
      <c r="E18" s="45">
        <v>0.41592394533572019</v>
      </c>
      <c r="F18" s="42">
        <v>281.55799999999999</v>
      </c>
      <c r="G18" s="45">
        <v>1.743190211538888</v>
      </c>
      <c r="H18" s="42">
        <v>31.824999999999999</v>
      </c>
      <c r="I18" s="45">
        <v>16.793276817497897</v>
      </c>
    </row>
    <row r="19" spans="1:9" ht="12.75" customHeight="1">
      <c r="A19" s="12" t="s">
        <v>150</v>
      </c>
      <c r="B19" s="44">
        <v>82.903999999999996</v>
      </c>
      <c r="C19" s="10">
        <v>5.2602176203958777</v>
      </c>
      <c r="D19" s="44">
        <v>5.8959999999999999</v>
      </c>
      <c r="E19" s="10">
        <v>0.35744680851064459</v>
      </c>
      <c r="F19" s="44">
        <v>161.26900000000001</v>
      </c>
      <c r="G19" s="10">
        <v>5.2394936048029166</v>
      </c>
      <c r="H19" s="44">
        <v>15.66</v>
      </c>
      <c r="I19" s="10">
        <v>-7.0292092139634264</v>
      </c>
    </row>
    <row r="20" spans="1:9" ht="12.75" customHeight="1">
      <c r="A20" s="12" t="s">
        <v>151</v>
      </c>
      <c r="B20" s="44">
        <v>132.715</v>
      </c>
      <c r="C20" s="10">
        <v>0.24245811743735146</v>
      </c>
      <c r="D20" s="44">
        <v>10.914999999999999</v>
      </c>
      <c r="E20" s="10">
        <v>-11.533473820716495</v>
      </c>
      <c r="F20" s="44">
        <v>290.71600000000001</v>
      </c>
      <c r="G20" s="10">
        <v>4.5455199298033619</v>
      </c>
      <c r="H20" s="44">
        <v>34.088000000000001</v>
      </c>
      <c r="I20" s="10">
        <v>-9.4271442236156844</v>
      </c>
    </row>
    <row r="21" spans="1:9" ht="12.75" customHeight="1">
      <c r="A21" s="12" t="s">
        <v>152</v>
      </c>
      <c r="B21" s="44">
        <v>132.08699999999999</v>
      </c>
      <c r="C21" s="10">
        <v>6.3690830904024978</v>
      </c>
      <c r="D21" s="44">
        <v>8.4120000000000008</v>
      </c>
      <c r="E21" s="10">
        <v>-6.1579651941097779</v>
      </c>
      <c r="F21" s="44">
        <v>291.75099999999998</v>
      </c>
      <c r="G21" s="10">
        <v>9.9250590597907262</v>
      </c>
      <c r="H21" s="44">
        <v>21.404</v>
      </c>
      <c r="I21" s="10">
        <v>-8.8415672913117618</v>
      </c>
    </row>
    <row r="22" spans="1:9" ht="12.75" customHeight="1">
      <c r="A22" s="1" t="s">
        <v>103</v>
      </c>
      <c r="B22" s="44">
        <v>560.476</v>
      </c>
      <c r="C22" s="10">
        <v>0.10073011473230054</v>
      </c>
      <c r="D22" s="44">
        <v>46.896000000000001</v>
      </c>
      <c r="E22" s="10">
        <v>-8.329260902711269</v>
      </c>
      <c r="F22" s="44">
        <v>1194.8309999999999</v>
      </c>
      <c r="G22" s="10">
        <v>4.6446919682816059</v>
      </c>
      <c r="H22" s="44">
        <v>123.393</v>
      </c>
      <c r="I22" s="10">
        <v>-4.6716625463535308</v>
      </c>
    </row>
    <row r="23" spans="1:9" ht="20.100000000000001" customHeight="1">
      <c r="A23" s="1" t="s">
        <v>143</v>
      </c>
    </row>
    <row r="24" spans="1:9" ht="12.75" customHeight="1">
      <c r="A24" s="12" t="s">
        <v>192</v>
      </c>
      <c r="B24" s="40">
        <v>59.991999999999997</v>
      </c>
      <c r="C24" s="45">
        <v>5.9311708721063781</v>
      </c>
      <c r="D24" s="42">
        <v>6.7190000000000003</v>
      </c>
      <c r="E24" s="45">
        <v>4.9515776319900056</v>
      </c>
      <c r="F24" s="42">
        <v>109.48399999999999</v>
      </c>
      <c r="G24" s="45">
        <v>5.0589183587302955</v>
      </c>
      <c r="H24" s="42">
        <v>11.869</v>
      </c>
      <c r="I24" s="45">
        <v>-10.591337099811668</v>
      </c>
    </row>
    <row r="25" spans="1:9" ht="12.75" customHeight="1">
      <c r="A25" s="12" t="s">
        <v>154</v>
      </c>
      <c r="B25" s="44">
        <v>147.161</v>
      </c>
      <c r="C25" s="10">
        <v>0.51088359640196757</v>
      </c>
      <c r="D25" s="44">
        <v>14.849</v>
      </c>
      <c r="E25" s="10">
        <v>2.2447152792122864</v>
      </c>
      <c r="F25" s="44">
        <v>337.95600000000002</v>
      </c>
      <c r="G25" s="10">
        <v>3.5306083061963989</v>
      </c>
      <c r="H25" s="44">
        <v>51.424999999999997</v>
      </c>
      <c r="I25" s="10">
        <v>22.10033953035591</v>
      </c>
    </row>
    <row r="26" spans="1:9" ht="12.75" customHeight="1">
      <c r="A26" s="1" t="s">
        <v>86</v>
      </c>
      <c r="B26" s="44">
        <v>207.15299999999999</v>
      </c>
      <c r="C26" s="10">
        <v>2.0226943648237352</v>
      </c>
      <c r="D26" s="44">
        <v>21.568000000000001</v>
      </c>
      <c r="E26" s="10">
        <v>3.0728793309438487</v>
      </c>
      <c r="F26" s="44">
        <v>447.44</v>
      </c>
      <c r="G26" s="10">
        <v>3.9004465415669216</v>
      </c>
      <c r="H26" s="44">
        <v>63.293999999999997</v>
      </c>
      <c r="I26" s="10">
        <v>14.265597920277301</v>
      </c>
    </row>
    <row r="27" spans="1:9" ht="23.1" customHeight="1">
      <c r="A27" s="8" t="s">
        <v>87</v>
      </c>
      <c r="B27" s="47">
        <v>2409.8820000000001</v>
      </c>
      <c r="C27" s="18">
        <v>-2.5503932142637638</v>
      </c>
      <c r="D27" s="47">
        <v>356.24599999999998</v>
      </c>
      <c r="E27" s="18">
        <v>-6.540776225280581</v>
      </c>
      <c r="F27" s="47">
        <v>5306.6450000000004</v>
      </c>
      <c r="G27" s="18">
        <v>1.7444385285009929</v>
      </c>
      <c r="H27" s="47">
        <v>1009.309</v>
      </c>
      <c r="I27" s="18">
        <v>3.1926770966033615</v>
      </c>
    </row>
    <row r="28" spans="1:9" ht="26.1" customHeight="1">
      <c r="A28" s="1" t="s">
        <v>155</v>
      </c>
    </row>
    <row r="29" spans="1:9" ht="12.75" customHeight="1">
      <c r="A29" s="12" t="s">
        <v>156</v>
      </c>
      <c r="B29" s="40">
        <v>170.37200000000001</v>
      </c>
      <c r="C29" s="45">
        <v>-3.4637504603790603</v>
      </c>
      <c r="D29" s="42">
        <v>52.289000000000001</v>
      </c>
      <c r="E29" s="45">
        <v>-3.4242653713314724</v>
      </c>
      <c r="F29" s="42">
        <v>334.142</v>
      </c>
      <c r="G29" s="45">
        <v>2.5850264949865362</v>
      </c>
      <c r="H29" s="42">
        <v>101.342</v>
      </c>
      <c r="I29" s="45">
        <v>-0.30790418572622968</v>
      </c>
    </row>
    <row r="30" spans="1:9" ht="12.75" customHeight="1">
      <c r="A30" s="12" t="s">
        <v>157</v>
      </c>
      <c r="B30" s="44">
        <v>272.20299999999997</v>
      </c>
      <c r="C30" s="10">
        <v>-4.235812315518757</v>
      </c>
      <c r="D30" s="44">
        <v>45.133000000000003</v>
      </c>
      <c r="E30" s="10">
        <v>-2.7829833064081839</v>
      </c>
      <c r="F30" s="44">
        <v>530.91600000000005</v>
      </c>
      <c r="G30" s="10">
        <v>1.8465729248594869</v>
      </c>
      <c r="H30" s="44">
        <v>83.119</v>
      </c>
      <c r="I30" s="10">
        <v>3.4345872895382001</v>
      </c>
    </row>
    <row r="31" spans="1:9" ht="15" customHeight="1">
      <c r="A31" s="1" t="s">
        <v>143</v>
      </c>
    </row>
    <row r="32" spans="1:9" ht="12.75" customHeight="1">
      <c r="A32" s="12" t="s">
        <v>157</v>
      </c>
      <c r="B32" s="40">
        <v>159.62899999999999</v>
      </c>
      <c r="C32" s="45">
        <v>5.0937508229531545</v>
      </c>
      <c r="D32" s="42">
        <v>24.481000000000002</v>
      </c>
      <c r="E32" s="45">
        <v>0.31141159598442414</v>
      </c>
      <c r="F32" s="42">
        <v>327.64600000000002</v>
      </c>
      <c r="G32" s="45">
        <v>5.9335130975705965</v>
      </c>
      <c r="H32" s="42">
        <v>50.011000000000003</v>
      </c>
      <c r="I32" s="45">
        <v>8.3967314736545404</v>
      </c>
    </row>
    <row r="33" spans="1:9" ht="12.75" customHeight="1">
      <c r="A33" s="12" t="s">
        <v>158</v>
      </c>
      <c r="B33" s="44">
        <v>105.94199999999999</v>
      </c>
      <c r="C33" s="10">
        <v>8.4560103191990237</v>
      </c>
      <c r="D33" s="44">
        <v>19.666</v>
      </c>
      <c r="E33" s="10">
        <v>28.20914010039769</v>
      </c>
      <c r="F33" s="44">
        <v>216.65799999999999</v>
      </c>
      <c r="G33" s="10">
        <v>12.504024343382937</v>
      </c>
      <c r="H33" s="44">
        <v>43.466000000000001</v>
      </c>
      <c r="I33" s="10">
        <v>29.985944555758238</v>
      </c>
    </row>
    <row r="34" spans="1:9" ht="12.75" customHeight="1">
      <c r="A34" s="1" t="s">
        <v>88</v>
      </c>
      <c r="B34" s="44">
        <v>708.14599999999996</v>
      </c>
      <c r="C34" s="10">
        <v>-0.30353286348623953</v>
      </c>
      <c r="D34" s="44">
        <v>141.56899999999999</v>
      </c>
      <c r="E34" s="10">
        <v>0.89586065340098742</v>
      </c>
      <c r="F34" s="44">
        <v>1409.3620000000001</v>
      </c>
      <c r="G34" s="10">
        <v>4.4835582600134529</v>
      </c>
      <c r="H34" s="44">
        <v>277.93799999999999</v>
      </c>
      <c r="I34" s="10">
        <v>6.2494743682862435</v>
      </c>
    </row>
    <row r="35" spans="1:9" ht="20.100000000000001" customHeight="1">
      <c r="A35" s="1" t="s">
        <v>155</v>
      </c>
    </row>
    <row r="36" spans="1:9" ht="12.75" customHeight="1">
      <c r="A36" s="12" t="s">
        <v>159</v>
      </c>
      <c r="B36" s="40">
        <v>354.49400000000003</v>
      </c>
      <c r="C36" s="45">
        <v>0.38398586388323963</v>
      </c>
      <c r="D36" s="42">
        <v>64.805000000000007</v>
      </c>
      <c r="E36" s="45">
        <v>-6.6304551414122557</v>
      </c>
      <c r="F36" s="42">
        <v>698.98599999999999</v>
      </c>
      <c r="G36" s="45">
        <v>0.88139487558433416</v>
      </c>
      <c r="H36" s="42">
        <v>138.86000000000001</v>
      </c>
      <c r="I36" s="45">
        <v>-7.156802439089617</v>
      </c>
    </row>
    <row r="37" spans="1:9" ht="12.75" customHeight="1">
      <c r="A37" s="12" t="s">
        <v>160</v>
      </c>
      <c r="B37" s="44">
        <v>335.40600000000001</v>
      </c>
      <c r="C37" s="10">
        <v>7.9235860622110152</v>
      </c>
      <c r="D37" s="44">
        <v>59.176000000000002</v>
      </c>
      <c r="E37" s="10">
        <v>14.869166860781121</v>
      </c>
      <c r="F37" s="44">
        <v>671.65</v>
      </c>
      <c r="G37" s="10">
        <v>12.19897631902495</v>
      </c>
      <c r="H37" s="44">
        <v>136.34700000000001</v>
      </c>
      <c r="I37" s="10">
        <v>20.864285081109827</v>
      </c>
    </row>
    <row r="38" spans="1:9" ht="15" customHeight="1">
      <c r="A38" s="43" t="s">
        <v>143</v>
      </c>
    </row>
    <row r="39" spans="1:9" ht="12.75" customHeight="1">
      <c r="A39" s="12" t="s">
        <v>161</v>
      </c>
      <c r="B39" s="40">
        <v>44.695999999999998</v>
      </c>
      <c r="C39" s="45">
        <v>1.4250703458291696</v>
      </c>
      <c r="D39" s="42">
        <v>2.82</v>
      </c>
      <c r="E39" s="45">
        <v>28.943758573388209</v>
      </c>
      <c r="F39" s="42">
        <v>100.741</v>
      </c>
      <c r="G39" s="45">
        <v>9.4915659507868781</v>
      </c>
      <c r="H39" s="42">
        <v>9.4689999999999994</v>
      </c>
      <c r="I39" s="45">
        <v>58.318007022237083</v>
      </c>
    </row>
    <row r="40" spans="1:9" ht="12.75" customHeight="1">
      <c r="A40" s="12" t="s">
        <v>162</v>
      </c>
      <c r="B40" s="44">
        <v>290.45299999999997</v>
      </c>
      <c r="C40" s="10">
        <v>11.601091216475837</v>
      </c>
      <c r="D40" s="44">
        <v>37.030999999999999</v>
      </c>
      <c r="E40" s="10">
        <v>-3.522392725946375</v>
      </c>
      <c r="F40" s="44">
        <v>552.37699999999995</v>
      </c>
      <c r="G40" s="10">
        <v>8.0813970552267307</v>
      </c>
      <c r="H40" s="44">
        <v>70.322999999999993</v>
      </c>
      <c r="I40" s="10">
        <v>-5.6864664780118801</v>
      </c>
    </row>
    <row r="41" spans="1:9" ht="12.75" customHeight="1">
      <c r="A41" s="1" t="s">
        <v>136</v>
      </c>
      <c r="B41" s="44">
        <v>1025.049</v>
      </c>
      <c r="C41" s="10">
        <v>5.8664782849830601</v>
      </c>
      <c r="D41" s="44">
        <v>163.83199999999999</v>
      </c>
      <c r="E41" s="10">
        <v>1.4483599908355274</v>
      </c>
      <c r="F41" s="44">
        <v>2023.7539999999999</v>
      </c>
      <c r="G41" s="10">
        <v>6.8177427680770251</v>
      </c>
      <c r="H41" s="44">
        <v>354.99900000000002</v>
      </c>
      <c r="I41" s="10">
        <v>3.5229996675590058</v>
      </c>
    </row>
    <row r="42" spans="1:9" ht="20.100000000000001" customHeight="1">
      <c r="A42" s="1" t="s">
        <v>141</v>
      </c>
    </row>
    <row r="43" spans="1:9" ht="12.75" customHeight="1">
      <c r="A43" s="12" t="s">
        <v>187</v>
      </c>
      <c r="B43" s="40">
        <v>53.911000000000001</v>
      </c>
      <c r="C43" s="45">
        <v>5.9904844290657309</v>
      </c>
      <c r="D43" s="42">
        <v>9.6549999999999994</v>
      </c>
      <c r="E43" s="45">
        <v>2.4077216801018153</v>
      </c>
      <c r="F43" s="42">
        <v>131.928</v>
      </c>
      <c r="G43" s="45">
        <v>15.948040990666357</v>
      </c>
      <c r="H43" s="42">
        <v>25.161000000000001</v>
      </c>
      <c r="I43" s="45">
        <v>26.883509833585478</v>
      </c>
    </row>
    <row r="44" spans="1:9" ht="15" customHeight="1">
      <c r="A44" s="43" t="s">
        <v>143</v>
      </c>
      <c r="B44" s="40"/>
      <c r="C44" s="45"/>
      <c r="D44" s="42"/>
      <c r="E44" s="45"/>
      <c r="F44" s="42"/>
      <c r="G44" s="45"/>
      <c r="H44" s="42"/>
      <c r="I44" s="45"/>
    </row>
    <row r="45" spans="1:9" ht="12.75" customHeight="1">
      <c r="A45" s="12" t="s">
        <v>188</v>
      </c>
      <c r="B45" s="40">
        <v>152.55500000000001</v>
      </c>
      <c r="C45" s="45">
        <v>-2.7506852808057687</v>
      </c>
      <c r="D45" s="42">
        <v>13.119</v>
      </c>
      <c r="E45" s="45">
        <v>-25.218035683748511</v>
      </c>
      <c r="F45" s="42">
        <v>412.74200000000002</v>
      </c>
      <c r="G45" s="45">
        <v>5.3690092951180759</v>
      </c>
      <c r="H45" s="42">
        <v>52.375999999999998</v>
      </c>
      <c r="I45" s="45">
        <v>-2.0056877712917185</v>
      </c>
    </row>
    <row r="46" spans="1:9" ht="12.75" customHeight="1">
      <c r="A46" s="12" t="s">
        <v>165</v>
      </c>
      <c r="B46" s="44">
        <v>50.713000000000001</v>
      </c>
      <c r="C46" s="10">
        <v>-7.734153263954596</v>
      </c>
      <c r="D46" s="44">
        <v>6.048</v>
      </c>
      <c r="E46" s="10">
        <v>-18.567389255419414</v>
      </c>
      <c r="F46" s="44">
        <v>101.71899999999999</v>
      </c>
      <c r="G46" s="10">
        <v>-3.3989249558396182</v>
      </c>
      <c r="H46" s="44">
        <v>12.061999999999999</v>
      </c>
      <c r="I46" s="10">
        <v>-11.223964083314925</v>
      </c>
    </row>
    <row r="47" spans="1:9" ht="12.75" customHeight="1">
      <c r="A47" s="12" t="s">
        <v>166</v>
      </c>
      <c r="B47" s="44">
        <v>249.137</v>
      </c>
      <c r="C47" s="10">
        <v>-3.3790963738607616</v>
      </c>
      <c r="D47" s="44">
        <v>32.985999999999997</v>
      </c>
      <c r="E47" s="10">
        <v>-13.809411826186931</v>
      </c>
      <c r="F47" s="44">
        <v>767.46600000000001</v>
      </c>
      <c r="G47" s="10">
        <v>-0.55381346049188096</v>
      </c>
      <c r="H47" s="44">
        <v>106.886</v>
      </c>
      <c r="I47" s="10">
        <v>-9.027771867260185</v>
      </c>
    </row>
    <row r="48" spans="1:9" ht="12.75" customHeight="1">
      <c r="A48" s="1" t="s">
        <v>89</v>
      </c>
      <c r="B48" s="44">
        <v>506.31599999999997</v>
      </c>
      <c r="C48" s="10">
        <v>-2.7340418174692758</v>
      </c>
      <c r="D48" s="44">
        <v>61.808</v>
      </c>
      <c r="E48" s="10">
        <v>-14.945850362603025</v>
      </c>
      <c r="F48" s="44">
        <v>1413.855</v>
      </c>
      <c r="G48" s="10">
        <v>2.2656996479645102</v>
      </c>
      <c r="H48" s="44">
        <v>196.48500000000001</v>
      </c>
      <c r="I48" s="10">
        <v>-3.8525528728995226</v>
      </c>
    </row>
    <row r="49" spans="1:9" ht="23.1" customHeight="1">
      <c r="A49" s="8" t="s">
        <v>90</v>
      </c>
      <c r="B49" s="47">
        <v>2239.511</v>
      </c>
      <c r="C49" s="18">
        <v>1.8377543146118569</v>
      </c>
      <c r="D49" s="47">
        <v>367.209</v>
      </c>
      <c r="E49" s="18">
        <v>-1.9400545832287435</v>
      </c>
      <c r="F49" s="47">
        <v>4846.9709999999995</v>
      </c>
      <c r="G49" s="18">
        <v>4.7766958978175751</v>
      </c>
      <c r="H49" s="47">
        <v>829.42200000000003</v>
      </c>
      <c r="I49" s="18">
        <v>2.5413356476845337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14" customWidth="1"/>
    <col min="2" max="9" width="7.625" style="14" customWidth="1"/>
    <col min="10" max="16384" width="11" style="14"/>
  </cols>
  <sheetData>
    <row r="1" spans="1:9" ht="16.5" customHeight="1">
      <c r="A1" s="4" t="s">
        <v>220</v>
      </c>
      <c r="B1" s="49"/>
      <c r="C1" s="49"/>
      <c r="D1" s="49"/>
      <c r="E1" s="27"/>
      <c r="F1" s="27"/>
      <c r="G1" s="27"/>
      <c r="H1" s="27"/>
      <c r="I1" s="28"/>
    </row>
    <row r="2" spans="1:9" s="15" customFormat="1" ht="14.85" customHeight="1">
      <c r="A2" s="23" t="s">
        <v>206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4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5" customHeight="1">
      <c r="A5" s="119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3.25" customHeight="1">
      <c r="A6" s="39" t="s">
        <v>141</v>
      </c>
    </row>
    <row r="7" spans="1:9" ht="12.75" customHeight="1">
      <c r="A7" s="12" t="s">
        <v>167</v>
      </c>
      <c r="B7" s="40">
        <v>429.19200000000001</v>
      </c>
      <c r="C7" s="41">
        <v>6.136862721823249</v>
      </c>
      <c r="D7" s="42">
        <v>88.465999999999994</v>
      </c>
      <c r="E7" s="41">
        <v>0.33116338149568492</v>
      </c>
      <c r="F7" s="42">
        <v>870.47199999999998</v>
      </c>
      <c r="G7" s="41">
        <v>15.837436457030307</v>
      </c>
      <c r="H7" s="42">
        <v>163.744</v>
      </c>
      <c r="I7" s="41">
        <v>10.909866767815643</v>
      </c>
    </row>
    <row r="8" spans="1:9" ht="15" customHeight="1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>
      <c r="A9" s="12" t="s">
        <v>168</v>
      </c>
      <c r="B9" s="40">
        <v>548.53099999999995</v>
      </c>
      <c r="C9" s="41">
        <v>-4.9423707783194146</v>
      </c>
      <c r="D9" s="42">
        <v>116.459</v>
      </c>
      <c r="E9" s="41">
        <v>-19.570291997016483</v>
      </c>
      <c r="F9" s="42">
        <v>1511.4159999999999</v>
      </c>
      <c r="G9" s="41">
        <v>-2.8219527218438003</v>
      </c>
      <c r="H9" s="42">
        <v>282.15300000000002</v>
      </c>
      <c r="I9" s="41">
        <v>-21.597596963415384</v>
      </c>
    </row>
    <row r="10" spans="1:9" ht="12.75" customHeight="1">
      <c r="A10" s="12" t="s">
        <v>169</v>
      </c>
      <c r="B10" s="44">
        <v>146.23500000000001</v>
      </c>
      <c r="C10" s="10">
        <v>10.401866266033494</v>
      </c>
      <c r="D10" s="44">
        <v>31.518999999999998</v>
      </c>
      <c r="E10" s="10">
        <v>22.010606588472115</v>
      </c>
      <c r="F10" s="44">
        <v>350.18900000000002</v>
      </c>
      <c r="G10" s="10">
        <v>12.387392447150276</v>
      </c>
      <c r="H10" s="44">
        <v>66.849999999999994</v>
      </c>
      <c r="I10" s="10">
        <v>19.942585448999736</v>
      </c>
    </row>
    <row r="11" spans="1:9" ht="12.75" customHeight="1">
      <c r="A11" s="12" t="s">
        <v>170</v>
      </c>
      <c r="B11" s="44">
        <v>991.93399999999997</v>
      </c>
      <c r="C11" s="10">
        <v>20.216209665202229</v>
      </c>
      <c r="D11" s="44">
        <v>318.93</v>
      </c>
      <c r="E11" s="10">
        <v>26.633896097708188</v>
      </c>
      <c r="F11" s="44">
        <v>1902.17</v>
      </c>
      <c r="G11" s="10">
        <v>21.513506469281296</v>
      </c>
      <c r="H11" s="44">
        <v>530.32000000000005</v>
      </c>
      <c r="I11" s="10">
        <v>25.584622561753918</v>
      </c>
    </row>
    <row r="12" spans="1:9" ht="12.75" customHeight="1">
      <c r="A12" s="43" t="s">
        <v>91</v>
      </c>
      <c r="B12" s="44">
        <v>2115.8919999999998</v>
      </c>
      <c r="C12" s="10">
        <v>9.1223403295188348</v>
      </c>
      <c r="D12" s="44">
        <v>555.37400000000002</v>
      </c>
      <c r="E12" s="10">
        <v>8.7571844004268939</v>
      </c>
      <c r="F12" s="44">
        <v>4634.2470000000003</v>
      </c>
      <c r="G12" s="10">
        <v>10.767647723157793</v>
      </c>
      <c r="H12" s="44">
        <v>1043.067</v>
      </c>
      <c r="I12" s="10">
        <v>5.8380710500227906</v>
      </c>
    </row>
    <row r="13" spans="1:9" ht="20.100000000000001" customHeight="1">
      <c r="A13" s="43" t="s">
        <v>143</v>
      </c>
    </row>
    <row r="14" spans="1:9" ht="12.75" customHeight="1">
      <c r="A14" s="12" t="s">
        <v>171</v>
      </c>
      <c r="B14" s="40">
        <v>58.817999999999998</v>
      </c>
      <c r="C14" s="45">
        <v>6.0988148709345751</v>
      </c>
      <c r="D14" s="42">
        <v>7.7640000000000002</v>
      </c>
      <c r="E14" s="45">
        <v>4.5656565656565675</v>
      </c>
      <c r="F14" s="42">
        <v>126.88800000000001</v>
      </c>
      <c r="G14" s="45">
        <v>17.738538196731966</v>
      </c>
      <c r="H14" s="42">
        <v>20.209</v>
      </c>
      <c r="I14" s="45">
        <v>14.001241044734016</v>
      </c>
    </row>
    <row r="15" spans="1:9" ht="12.75" customHeight="1">
      <c r="A15" s="12" t="s">
        <v>172</v>
      </c>
      <c r="B15" s="44">
        <v>167.161</v>
      </c>
      <c r="C15" s="10">
        <v>-10.908761438796773</v>
      </c>
      <c r="D15" s="44">
        <v>24.004999999999999</v>
      </c>
      <c r="E15" s="10">
        <v>-24.369880277252676</v>
      </c>
      <c r="F15" s="44">
        <v>346.45299999999997</v>
      </c>
      <c r="G15" s="10">
        <v>-11.146759814934498</v>
      </c>
      <c r="H15" s="44">
        <v>49.838000000000001</v>
      </c>
      <c r="I15" s="10">
        <v>-24.60097732189594</v>
      </c>
    </row>
    <row r="16" spans="1:9" ht="12.75" customHeight="1">
      <c r="A16" s="12" t="s">
        <v>173</v>
      </c>
      <c r="B16" s="44">
        <v>76.751999999999995</v>
      </c>
      <c r="C16" s="10">
        <v>3.828359622304589</v>
      </c>
      <c r="D16" s="44">
        <v>9.2140000000000004</v>
      </c>
      <c r="E16" s="10">
        <v>-1.3595974735039107</v>
      </c>
      <c r="F16" s="44">
        <v>184.369</v>
      </c>
      <c r="G16" s="10">
        <v>9.3580952832874544</v>
      </c>
      <c r="H16" s="44">
        <v>29.01</v>
      </c>
      <c r="I16" s="10">
        <v>0.96756229987471443</v>
      </c>
    </row>
    <row r="17" spans="1:9" ht="12.75" customHeight="1">
      <c r="A17" s="46" t="s">
        <v>92</v>
      </c>
      <c r="B17" s="44">
        <v>302.73099999999999</v>
      </c>
      <c r="C17" s="10">
        <v>-4.497646598609407</v>
      </c>
      <c r="D17" s="44">
        <v>40.982999999999997</v>
      </c>
      <c r="E17" s="10">
        <v>-15.509421514864144</v>
      </c>
      <c r="F17" s="44">
        <v>657.71</v>
      </c>
      <c r="G17" s="10">
        <v>-1.2860978659090279</v>
      </c>
      <c r="H17" s="44">
        <v>99.057000000000002</v>
      </c>
      <c r="I17" s="10">
        <v>-11.99470495211358</v>
      </c>
    </row>
    <row r="18" spans="1:9" ht="20.100000000000001" customHeight="1">
      <c r="A18" s="43" t="s">
        <v>143</v>
      </c>
    </row>
    <row r="19" spans="1:9" ht="12.75" customHeight="1">
      <c r="A19" s="12" t="s">
        <v>174</v>
      </c>
      <c r="B19" s="40">
        <v>431.75099999999998</v>
      </c>
      <c r="C19" s="45">
        <v>-5.0975728774217401</v>
      </c>
      <c r="D19" s="42">
        <v>54.944000000000003</v>
      </c>
      <c r="E19" s="45">
        <v>-27.399577167019032</v>
      </c>
      <c r="F19" s="42">
        <v>1004.401</v>
      </c>
      <c r="G19" s="45">
        <v>-2.8983517678689026</v>
      </c>
      <c r="H19" s="42">
        <v>105.565</v>
      </c>
      <c r="I19" s="45">
        <v>-27.955257392835449</v>
      </c>
    </row>
    <row r="20" spans="1:9" ht="12.75" customHeight="1">
      <c r="A20" s="12" t="s">
        <v>175</v>
      </c>
      <c r="B20" s="44">
        <v>250.08699999999999</v>
      </c>
      <c r="C20" s="10">
        <v>-6.5350390360761423</v>
      </c>
      <c r="D20" s="44">
        <v>60.137999999999998</v>
      </c>
      <c r="E20" s="10">
        <v>-10.956794693357821</v>
      </c>
      <c r="F20" s="44">
        <v>554.68700000000001</v>
      </c>
      <c r="G20" s="10">
        <v>-4.4172104748923431</v>
      </c>
      <c r="H20" s="44">
        <v>110.517</v>
      </c>
      <c r="I20" s="10">
        <v>-12.986961861871322</v>
      </c>
    </row>
    <row r="21" spans="1:9" ht="12.75" customHeight="1">
      <c r="A21" s="12" t="s">
        <v>176</v>
      </c>
      <c r="B21" s="44">
        <v>169.899</v>
      </c>
      <c r="C21" s="10">
        <v>-8.4586040797853457</v>
      </c>
      <c r="D21" s="44">
        <v>36.295999999999999</v>
      </c>
      <c r="E21" s="10">
        <v>-23.226939103581017</v>
      </c>
      <c r="F21" s="44">
        <v>441.702</v>
      </c>
      <c r="G21" s="10">
        <v>-2.873326897831646</v>
      </c>
      <c r="H21" s="44">
        <v>95.417000000000002</v>
      </c>
      <c r="I21" s="10">
        <v>-20.43278852568379</v>
      </c>
    </row>
    <row r="22" spans="1:9" ht="12.75" customHeight="1">
      <c r="A22" s="1" t="s">
        <v>93</v>
      </c>
      <c r="B22" s="44">
        <v>851.73699999999997</v>
      </c>
      <c r="C22" s="10">
        <v>-6.2080379864620312</v>
      </c>
      <c r="D22" s="44">
        <v>151.37799999999999</v>
      </c>
      <c r="E22" s="10">
        <v>-20.534397228273704</v>
      </c>
      <c r="F22" s="44">
        <v>2000.79</v>
      </c>
      <c r="G22" s="10">
        <v>-3.3187708356386736</v>
      </c>
      <c r="H22" s="44">
        <v>311.49900000000002</v>
      </c>
      <c r="I22" s="10">
        <v>-20.830632924904506</v>
      </c>
    </row>
    <row r="23" spans="1:9" ht="27" customHeight="1">
      <c r="A23" s="8" t="s">
        <v>94</v>
      </c>
      <c r="B23" s="47">
        <v>3270.36</v>
      </c>
      <c r="C23" s="18">
        <v>3.3579742802873511</v>
      </c>
      <c r="D23" s="47">
        <v>747.73500000000001</v>
      </c>
      <c r="E23" s="18">
        <v>-0.25625086706435241</v>
      </c>
      <c r="F23" s="47">
        <v>7292.7470000000003</v>
      </c>
      <c r="G23" s="18">
        <v>5.3940563667487709</v>
      </c>
      <c r="H23" s="47">
        <v>1453.623</v>
      </c>
      <c r="I23" s="18">
        <v>-2.5426603770042959</v>
      </c>
    </row>
    <row r="24" spans="1:9" ht="24.95" customHeight="1">
      <c r="A24" s="43" t="s">
        <v>143</v>
      </c>
    </row>
    <row r="25" spans="1:9" ht="12.75" customHeight="1">
      <c r="A25" s="12" t="s">
        <v>177</v>
      </c>
      <c r="B25" s="40">
        <v>147.126</v>
      </c>
      <c r="C25" s="45">
        <v>5.3450856001317391</v>
      </c>
      <c r="D25" s="42">
        <v>19.468</v>
      </c>
      <c r="E25" s="45">
        <v>-5.0804485616772297</v>
      </c>
      <c r="F25" s="42">
        <v>332.05500000000001</v>
      </c>
      <c r="G25" s="45">
        <v>13.973124646038187</v>
      </c>
      <c r="H25" s="42">
        <v>51.353000000000002</v>
      </c>
      <c r="I25" s="45">
        <v>9.6255657074545127</v>
      </c>
    </row>
    <row r="26" spans="1:9" ht="12.75" customHeight="1">
      <c r="A26" s="12" t="s">
        <v>178</v>
      </c>
      <c r="B26" s="44">
        <v>97.521000000000001</v>
      </c>
      <c r="C26" s="10">
        <v>12.89635452240654</v>
      </c>
      <c r="D26" s="44">
        <v>11.538</v>
      </c>
      <c r="E26" s="10">
        <v>15.750401284109145</v>
      </c>
      <c r="F26" s="44">
        <v>200.33</v>
      </c>
      <c r="G26" s="10">
        <v>19.111465214315018</v>
      </c>
      <c r="H26" s="44">
        <v>29.872</v>
      </c>
      <c r="I26" s="10">
        <v>27.669031541157366</v>
      </c>
    </row>
    <row r="27" spans="1:9" ht="12.75" customHeight="1">
      <c r="A27" s="12" t="s">
        <v>179</v>
      </c>
      <c r="B27" s="44">
        <v>48.878999999999998</v>
      </c>
      <c r="C27" s="10">
        <v>-5.4418478681420623</v>
      </c>
      <c r="D27" s="44">
        <v>4.87</v>
      </c>
      <c r="E27" s="10">
        <v>-17.750380003377813</v>
      </c>
      <c r="F27" s="44">
        <v>105.321</v>
      </c>
      <c r="G27" s="10">
        <v>-1.6509632175106645</v>
      </c>
      <c r="H27" s="44">
        <v>13.949</v>
      </c>
      <c r="I27" s="10">
        <v>-13.07951146560319</v>
      </c>
    </row>
    <row r="28" spans="1:9" ht="12.75" customHeight="1">
      <c r="A28" s="1" t="s">
        <v>95</v>
      </c>
      <c r="B28" s="44">
        <v>293.52600000000001</v>
      </c>
      <c r="C28" s="10">
        <v>5.6860161161398963</v>
      </c>
      <c r="D28" s="44">
        <v>35.875999999999998</v>
      </c>
      <c r="E28" s="10">
        <v>-1.4368526607873804</v>
      </c>
      <c r="F28" s="44">
        <v>637.70600000000002</v>
      </c>
      <c r="G28" s="10">
        <v>12.545422778188595</v>
      </c>
      <c r="H28" s="44">
        <v>95.174000000000007</v>
      </c>
      <c r="I28" s="10">
        <v>10.295515123421012</v>
      </c>
    </row>
    <row r="29" spans="1:9" ht="20.100000000000001" customHeight="1">
      <c r="A29" s="43" t="s">
        <v>141</v>
      </c>
    </row>
    <row r="30" spans="1:9" ht="12.75" customHeight="1">
      <c r="A30" s="12" t="s">
        <v>180</v>
      </c>
      <c r="B30" s="40">
        <v>244.97900000000001</v>
      </c>
      <c r="C30" s="45">
        <v>6.7828156465490963</v>
      </c>
      <c r="D30" s="42">
        <v>50.707999999999998</v>
      </c>
      <c r="E30" s="45">
        <v>1.3531610401551006</v>
      </c>
      <c r="F30" s="42">
        <v>415.786</v>
      </c>
      <c r="G30" s="45">
        <v>13.435059106621082</v>
      </c>
      <c r="H30" s="42">
        <v>93.171000000000006</v>
      </c>
      <c r="I30" s="45">
        <v>14.180147058823536</v>
      </c>
    </row>
    <row r="31" spans="1:9" ht="15" customHeight="1">
      <c r="A31" s="1" t="s">
        <v>143</v>
      </c>
      <c r="B31" s="40"/>
      <c r="C31" s="45"/>
      <c r="D31" s="42"/>
      <c r="E31" s="45"/>
      <c r="F31" s="42"/>
      <c r="G31" s="45"/>
      <c r="H31" s="42"/>
      <c r="I31" s="45"/>
    </row>
    <row r="32" spans="1:9" ht="12.75" customHeight="1">
      <c r="A32" s="12" t="s">
        <v>181</v>
      </c>
      <c r="B32" s="40">
        <v>121.517</v>
      </c>
      <c r="C32" s="45">
        <v>17.090961649643475</v>
      </c>
      <c r="D32" s="42">
        <v>19.329000000000001</v>
      </c>
      <c r="E32" s="45">
        <v>27.542065324975255</v>
      </c>
      <c r="F32" s="42">
        <v>246.91200000000001</v>
      </c>
      <c r="G32" s="45">
        <v>19.243715741433846</v>
      </c>
      <c r="H32" s="42">
        <v>38.298999999999999</v>
      </c>
      <c r="I32" s="45">
        <v>20.463624068191109</v>
      </c>
    </row>
    <row r="33" spans="1:9" ht="12.75" customHeight="1">
      <c r="A33" s="12" t="s">
        <v>182</v>
      </c>
      <c r="B33" s="44">
        <v>89.111999999999995</v>
      </c>
      <c r="C33" s="10">
        <v>5.779708699832625</v>
      </c>
      <c r="D33" s="44">
        <v>8.9719999999999995</v>
      </c>
      <c r="E33" s="10">
        <v>0.36916881082895259</v>
      </c>
      <c r="F33" s="44">
        <v>205.33500000000001</v>
      </c>
      <c r="G33" s="10">
        <v>6.2711548613483217</v>
      </c>
      <c r="H33" s="44">
        <v>26.562999999999999</v>
      </c>
      <c r="I33" s="10">
        <v>19.170031404217141</v>
      </c>
    </row>
    <row r="34" spans="1:9" ht="12.75" customHeight="1">
      <c r="A34" s="1" t="s">
        <v>138</v>
      </c>
      <c r="B34" s="44">
        <v>455.608</v>
      </c>
      <c r="C34" s="10">
        <v>9.1430884843606748</v>
      </c>
      <c r="D34" s="44">
        <v>79.009</v>
      </c>
      <c r="E34" s="10">
        <v>6.5888701517706494</v>
      </c>
      <c r="F34" s="44">
        <v>868.03300000000002</v>
      </c>
      <c r="G34" s="10">
        <v>13.198465358413401</v>
      </c>
      <c r="H34" s="44">
        <v>158.03299999999999</v>
      </c>
      <c r="I34" s="10">
        <v>16.47221833243664</v>
      </c>
    </row>
    <row r="35" spans="1:9" ht="20.100000000000001" customHeight="1">
      <c r="A35" s="1" t="s">
        <v>143</v>
      </c>
    </row>
    <row r="36" spans="1:9" ht="12.75" customHeight="1">
      <c r="A36" s="12" t="s">
        <v>183</v>
      </c>
      <c r="B36" s="40">
        <v>461.71899999999999</v>
      </c>
      <c r="C36" s="45">
        <v>-6.6223223530934519</v>
      </c>
      <c r="D36" s="42">
        <v>41.692</v>
      </c>
      <c r="E36" s="45">
        <v>-24.872511037030364</v>
      </c>
      <c r="F36" s="42">
        <v>1352.4490000000001</v>
      </c>
      <c r="G36" s="45">
        <v>-1.3976903223924921</v>
      </c>
      <c r="H36" s="42">
        <v>94.94</v>
      </c>
      <c r="I36" s="45">
        <v>-19.038766564903725</v>
      </c>
    </row>
    <row r="37" spans="1:9" ht="12.75" customHeight="1">
      <c r="A37" s="12" t="s">
        <v>184</v>
      </c>
      <c r="B37" s="44">
        <v>173.77199999999999</v>
      </c>
      <c r="C37" s="10">
        <v>1.5373288691780544</v>
      </c>
      <c r="D37" s="44">
        <v>16.995000000000001</v>
      </c>
      <c r="E37" s="10">
        <v>-12.433017312448484</v>
      </c>
      <c r="F37" s="44">
        <v>363.28</v>
      </c>
      <c r="G37" s="10">
        <v>2.6107440747718442</v>
      </c>
      <c r="H37" s="44">
        <v>33.597000000000001</v>
      </c>
      <c r="I37" s="10">
        <v>-11.102585134813324</v>
      </c>
    </row>
    <row r="38" spans="1:9" ht="12.75" customHeight="1">
      <c r="A38" s="12" t="s">
        <v>185</v>
      </c>
      <c r="B38" s="44">
        <v>79.712000000000003</v>
      </c>
      <c r="C38" s="10">
        <v>3.8078866489555736</v>
      </c>
      <c r="D38" s="44">
        <v>6.0679999999999996</v>
      </c>
      <c r="E38" s="10">
        <v>0.11549249298793995</v>
      </c>
      <c r="F38" s="44">
        <v>169.77500000000001</v>
      </c>
      <c r="G38" s="10">
        <v>8.6441795132689521</v>
      </c>
      <c r="H38" s="44">
        <v>13.289</v>
      </c>
      <c r="I38" s="10">
        <v>1.6600367197062553</v>
      </c>
    </row>
    <row r="39" spans="1:9" ht="12.75" customHeight="1">
      <c r="A39" s="1" t="s">
        <v>96</v>
      </c>
      <c r="B39" s="44">
        <v>715.20299999999997</v>
      </c>
      <c r="C39" s="10">
        <v>-3.6624806537777062</v>
      </c>
      <c r="D39" s="44">
        <v>64.754999999999995</v>
      </c>
      <c r="E39" s="10">
        <v>-20.020008892841261</v>
      </c>
      <c r="F39" s="44">
        <v>1885.5039999999999</v>
      </c>
      <c r="G39" s="10">
        <v>0.19023084885468222</v>
      </c>
      <c r="H39" s="44">
        <v>141.82599999999999</v>
      </c>
      <c r="I39" s="10">
        <v>-15.645538300491879</v>
      </c>
    </row>
    <row r="40" spans="1:9" ht="27" customHeight="1">
      <c r="A40" s="48" t="s">
        <v>97</v>
      </c>
      <c r="B40" s="47">
        <v>1464.337</v>
      </c>
      <c r="C40" s="18">
        <v>1.8621032187694766</v>
      </c>
      <c r="D40" s="47">
        <v>179.64</v>
      </c>
      <c r="E40" s="18">
        <v>-6.1873328877005349</v>
      </c>
      <c r="F40" s="47">
        <v>3391.2429999999999</v>
      </c>
      <c r="G40" s="18">
        <v>5.469792114062173</v>
      </c>
      <c r="H40" s="47">
        <v>395.03300000000002</v>
      </c>
      <c r="I40" s="18">
        <v>1.263509218054665</v>
      </c>
    </row>
    <row r="41" spans="1:9" ht="45" customHeight="1">
      <c r="A41" s="8" t="s">
        <v>98</v>
      </c>
      <c r="B41" s="47">
        <v>9384.09</v>
      </c>
      <c r="C41" s="18">
        <v>1.190060910785931</v>
      </c>
      <c r="D41" s="47">
        <v>1650.83</v>
      </c>
      <c r="E41" s="18">
        <v>-2.7089879985572765</v>
      </c>
      <c r="F41" s="47">
        <v>20837.606</v>
      </c>
      <c r="G41" s="18">
        <v>4.3104069694565652</v>
      </c>
      <c r="H41" s="47">
        <v>3687.3870000000002</v>
      </c>
      <c r="I41" s="18">
        <v>0.51210270948045888</v>
      </c>
    </row>
    <row r="42" spans="1:9" ht="66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4" customWidth="1"/>
    <col min="2" max="2" width="8.125" style="14" customWidth="1"/>
    <col min="3" max="3" width="7.375" style="14" bestFit="1" customWidth="1"/>
    <col min="4" max="5" width="7.125" style="14" customWidth="1"/>
    <col min="6" max="6" width="8.125" style="14" customWidth="1"/>
    <col min="7" max="7" width="7.375" style="14" bestFit="1" customWidth="1"/>
    <col min="8" max="9" width="7.125" style="14" customWidth="1"/>
    <col min="10" max="16384" width="11" style="14"/>
  </cols>
  <sheetData>
    <row r="1" spans="1:9" ht="16.5" customHeight="1">
      <c r="A1" s="4" t="s">
        <v>219</v>
      </c>
      <c r="B1" s="4"/>
      <c r="C1" s="4"/>
      <c r="D1" s="4"/>
      <c r="E1" s="4"/>
      <c r="F1" s="4"/>
      <c r="G1" s="4"/>
      <c r="H1" s="4"/>
    </row>
    <row r="2" spans="1:9" s="15" customFormat="1" ht="14.85" customHeight="1">
      <c r="A2" s="23" t="s">
        <v>129</v>
      </c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6" t="s">
        <v>21</v>
      </c>
      <c r="C4" s="116" t="s">
        <v>215</v>
      </c>
      <c r="D4" s="110" t="s">
        <v>209</v>
      </c>
      <c r="E4" s="129"/>
      <c r="F4" s="126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27"/>
      <c r="C5" s="128"/>
      <c r="D5" s="5" t="s">
        <v>212</v>
      </c>
      <c r="E5" s="6" t="s">
        <v>210</v>
      </c>
      <c r="F5" s="127"/>
      <c r="G5" s="128"/>
      <c r="H5" s="5" t="s">
        <v>212</v>
      </c>
      <c r="I5" s="7" t="s">
        <v>210</v>
      </c>
    </row>
    <row r="6" spans="1:9" s="20" customFormat="1" ht="20.100000000000001" customHeight="1">
      <c r="A6" s="8" t="s">
        <v>45</v>
      </c>
      <c r="B6" s="25">
        <v>733984</v>
      </c>
      <c r="C6" s="18">
        <v>260.74568840526291</v>
      </c>
      <c r="D6" s="19">
        <v>100</v>
      </c>
      <c r="E6" s="18" t="s">
        <v>211</v>
      </c>
      <c r="F6" s="25">
        <v>2152498</v>
      </c>
      <c r="G6" s="18">
        <v>124.6167684791161</v>
      </c>
      <c r="H6" s="19">
        <v>100</v>
      </c>
      <c r="I6" s="18" t="s">
        <v>211</v>
      </c>
    </row>
    <row r="7" spans="1:9" ht="17.100000000000001" customHeight="1">
      <c r="A7" s="21" t="s">
        <v>46</v>
      </c>
      <c r="B7" s="24">
        <v>604659</v>
      </c>
      <c r="C7" s="10">
        <v>226.48974082073437</v>
      </c>
      <c r="D7" s="11">
        <v>82.380406112394823</v>
      </c>
      <c r="E7" s="10" t="s">
        <v>211</v>
      </c>
      <c r="F7" s="24">
        <v>1829378</v>
      </c>
      <c r="G7" s="10">
        <v>108.65351056282603</v>
      </c>
      <c r="H7" s="11">
        <v>84.988603938307961</v>
      </c>
      <c r="I7" s="10" t="s">
        <v>211</v>
      </c>
    </row>
    <row r="8" spans="1:9" ht="17.100000000000001" customHeight="1">
      <c r="A8" s="21" t="s">
        <v>47</v>
      </c>
      <c r="B8" s="24">
        <v>129325</v>
      </c>
      <c r="C8" s="10">
        <v>608.12571866615565</v>
      </c>
      <c r="D8" s="11">
        <v>17.619593887605177</v>
      </c>
      <c r="E8" s="11">
        <v>100</v>
      </c>
      <c r="F8" s="24">
        <v>323120</v>
      </c>
      <c r="G8" s="10">
        <v>296.25233003041302</v>
      </c>
      <c r="H8" s="11">
        <v>15.011396061692043</v>
      </c>
      <c r="I8" s="11">
        <v>100</v>
      </c>
    </row>
    <row r="9" spans="1:9" ht="17.100000000000001" customHeight="1">
      <c r="A9" s="21" t="s">
        <v>48</v>
      </c>
      <c r="B9" s="24">
        <v>115389</v>
      </c>
      <c r="C9" s="10">
        <v>595.91098244979196</v>
      </c>
      <c r="D9" s="10" t="s">
        <v>211</v>
      </c>
      <c r="E9" s="11">
        <v>89.224047941233337</v>
      </c>
      <c r="F9" s="24">
        <v>274443</v>
      </c>
      <c r="G9" s="10">
        <v>310.71984435797663</v>
      </c>
      <c r="H9" s="10" t="s">
        <v>211</v>
      </c>
      <c r="I9" s="11">
        <v>84.935318148056453</v>
      </c>
    </row>
    <row r="10" spans="1:9" ht="16.899999999999999" customHeight="1">
      <c r="A10" s="26" t="s">
        <v>49</v>
      </c>
      <c r="B10" s="24">
        <v>6238</v>
      </c>
      <c r="C10" s="10" t="s">
        <v>113</v>
      </c>
      <c r="D10" s="10" t="s">
        <v>211</v>
      </c>
      <c r="E10" s="11">
        <v>4.8235066692441517</v>
      </c>
      <c r="F10" s="24">
        <v>13717</v>
      </c>
      <c r="G10" s="10" t="s">
        <v>113</v>
      </c>
      <c r="H10" s="10" t="s">
        <v>211</v>
      </c>
      <c r="I10" s="11">
        <v>4.2451720722951229</v>
      </c>
    </row>
    <row r="11" spans="1:9" ht="16.899999999999999" customHeight="1">
      <c r="A11" s="26" t="s">
        <v>139</v>
      </c>
      <c r="B11" s="24">
        <v>451</v>
      </c>
      <c r="C11" s="10">
        <v>175</v>
      </c>
      <c r="D11" s="10" t="s">
        <v>211</v>
      </c>
      <c r="E11" s="11">
        <v>0.34873381016818095</v>
      </c>
      <c r="F11" s="24">
        <v>2900</v>
      </c>
      <c r="G11" s="10">
        <v>158.23686553873551</v>
      </c>
      <c r="H11" s="10" t="s">
        <v>211</v>
      </c>
      <c r="I11" s="11">
        <v>0.89749938103490956</v>
      </c>
    </row>
    <row r="12" spans="1:9" ht="16.899999999999999" customHeight="1">
      <c r="A12" s="26" t="s">
        <v>50</v>
      </c>
      <c r="B12" s="24">
        <v>1000</v>
      </c>
      <c r="C12" s="10" t="s">
        <v>113</v>
      </c>
      <c r="D12" s="10" t="s">
        <v>211</v>
      </c>
      <c r="E12" s="11">
        <v>0.7732456988208003</v>
      </c>
      <c r="F12" s="24">
        <v>1941</v>
      </c>
      <c r="G12" s="10">
        <v>870.5</v>
      </c>
      <c r="H12" s="10" t="s">
        <v>211</v>
      </c>
      <c r="I12" s="11">
        <v>0.60070562020302054</v>
      </c>
    </row>
    <row r="13" spans="1:9" ht="16.899999999999999" customHeight="1">
      <c r="A13" s="26" t="s">
        <v>114</v>
      </c>
      <c r="B13" s="24">
        <v>149</v>
      </c>
      <c r="C13" s="10">
        <v>210.41666666666663</v>
      </c>
      <c r="D13" s="10" t="s">
        <v>211</v>
      </c>
      <c r="E13" s="11">
        <v>0.11521360912429926</v>
      </c>
      <c r="F13" s="24">
        <v>260</v>
      </c>
      <c r="G13" s="10">
        <v>160</v>
      </c>
      <c r="H13" s="10" t="s">
        <v>211</v>
      </c>
      <c r="I13" s="11">
        <v>8.0465461747957406E-2</v>
      </c>
    </row>
    <row r="14" spans="1:9" ht="16.899999999999999" customHeight="1">
      <c r="A14" s="26" t="s">
        <v>51</v>
      </c>
      <c r="B14" s="24">
        <v>340</v>
      </c>
      <c r="C14" s="10">
        <v>541.50943396226421</v>
      </c>
      <c r="D14" s="10" t="s">
        <v>211</v>
      </c>
      <c r="E14" s="11">
        <v>0.26290353759907215</v>
      </c>
      <c r="F14" s="24">
        <v>802</v>
      </c>
      <c r="G14" s="10">
        <v>40.701754385964904</v>
      </c>
      <c r="H14" s="10" t="s">
        <v>211</v>
      </c>
      <c r="I14" s="11">
        <v>0.24820500123793021</v>
      </c>
    </row>
    <row r="15" spans="1:9" ht="16.899999999999999" customHeight="1">
      <c r="A15" s="26" t="s">
        <v>52</v>
      </c>
      <c r="B15" s="24">
        <v>24710</v>
      </c>
      <c r="C15" s="10" t="s">
        <v>113</v>
      </c>
      <c r="D15" s="10" t="s">
        <v>211</v>
      </c>
      <c r="E15" s="11">
        <v>19.106901217861978</v>
      </c>
      <c r="F15" s="24">
        <v>42825</v>
      </c>
      <c r="G15" s="10" t="s">
        <v>113</v>
      </c>
      <c r="H15" s="10" t="s">
        <v>211</v>
      </c>
      <c r="I15" s="11">
        <v>13.25358999752414</v>
      </c>
    </row>
    <row r="16" spans="1:9" ht="16.899999999999999" customHeight="1">
      <c r="A16" s="26" t="s">
        <v>53</v>
      </c>
      <c r="B16" s="24">
        <v>666</v>
      </c>
      <c r="C16" s="10">
        <v>176.34854771784234</v>
      </c>
      <c r="D16" s="10" t="s">
        <v>211</v>
      </c>
      <c r="E16" s="11">
        <v>0.51498163541465303</v>
      </c>
      <c r="F16" s="24">
        <v>2005</v>
      </c>
      <c r="G16" s="10">
        <v>103.96744659206513</v>
      </c>
      <c r="H16" s="10" t="s">
        <v>211</v>
      </c>
      <c r="I16" s="11">
        <v>0.62051250309482553</v>
      </c>
    </row>
    <row r="17" spans="1:9" ht="16.899999999999999" customHeight="1">
      <c r="A17" s="26" t="s">
        <v>54</v>
      </c>
      <c r="B17" s="24">
        <v>233</v>
      </c>
      <c r="C17" s="10">
        <v>585.29411764705878</v>
      </c>
      <c r="D17" s="10" t="s">
        <v>211</v>
      </c>
      <c r="E17" s="11">
        <v>0.18016624782524646</v>
      </c>
      <c r="F17" s="24">
        <v>807</v>
      </c>
      <c r="G17" s="10">
        <v>100.74626865671644</v>
      </c>
      <c r="H17" s="10" t="s">
        <v>211</v>
      </c>
      <c r="I17" s="11">
        <v>0.24975241396385245</v>
      </c>
    </row>
    <row r="18" spans="1:9" ht="16.899999999999999" customHeight="1">
      <c r="A18" s="26" t="s">
        <v>55</v>
      </c>
      <c r="B18" s="24">
        <v>72</v>
      </c>
      <c r="C18" s="10">
        <v>414.28571428571433</v>
      </c>
      <c r="D18" s="10" t="s">
        <v>211</v>
      </c>
      <c r="E18" s="11">
        <v>5.5673690315097626E-2</v>
      </c>
      <c r="F18" s="24">
        <v>218</v>
      </c>
      <c r="G18" s="10">
        <v>560.60606060606062</v>
      </c>
      <c r="H18" s="10" t="s">
        <v>211</v>
      </c>
      <c r="I18" s="11">
        <v>6.7467194850210452E-2</v>
      </c>
    </row>
    <row r="19" spans="1:9" ht="16.899999999999999" customHeight="1">
      <c r="A19" s="26" t="s">
        <v>56</v>
      </c>
      <c r="B19" s="24">
        <v>4216</v>
      </c>
      <c r="C19" s="10">
        <v>342.85714285714289</v>
      </c>
      <c r="D19" s="10" t="s">
        <v>211</v>
      </c>
      <c r="E19" s="11">
        <v>3.260003866228494</v>
      </c>
      <c r="F19" s="24">
        <v>11737</v>
      </c>
      <c r="G19" s="10">
        <v>184.1200677801985</v>
      </c>
      <c r="H19" s="10" t="s">
        <v>211</v>
      </c>
      <c r="I19" s="11">
        <v>3.632396632829908</v>
      </c>
    </row>
    <row r="20" spans="1:9" ht="16.899999999999999" customHeight="1">
      <c r="A20" s="26" t="s">
        <v>205</v>
      </c>
      <c r="B20" s="24">
        <v>621</v>
      </c>
      <c r="C20" s="10">
        <v>75.920679886685548</v>
      </c>
      <c r="D20" s="10" t="s">
        <v>211</v>
      </c>
      <c r="E20" s="11">
        <v>0.48018557896771696</v>
      </c>
      <c r="F20" s="24">
        <v>4123</v>
      </c>
      <c r="G20" s="10">
        <v>45.329573493126532</v>
      </c>
      <c r="H20" s="10" t="s">
        <v>211</v>
      </c>
      <c r="I20" s="11">
        <v>1.2759965337954939</v>
      </c>
    </row>
    <row r="21" spans="1:9" ht="16.899999999999999" customHeight="1">
      <c r="A21" s="26" t="s">
        <v>115</v>
      </c>
      <c r="B21" s="24">
        <v>341</v>
      </c>
      <c r="C21" s="10">
        <v>441.26984126984132</v>
      </c>
      <c r="D21" s="10" t="s">
        <v>211</v>
      </c>
      <c r="E21" s="11">
        <v>0.2636767832978929</v>
      </c>
      <c r="F21" s="24">
        <v>668</v>
      </c>
      <c r="G21" s="10">
        <v>244.32989690721649</v>
      </c>
      <c r="H21" s="10" t="s">
        <v>211</v>
      </c>
      <c r="I21" s="11">
        <v>0.20673434018321368</v>
      </c>
    </row>
    <row r="22" spans="1:9" ht="16.899999999999999" customHeight="1">
      <c r="A22" s="26" t="s">
        <v>116</v>
      </c>
      <c r="B22" s="24">
        <v>357</v>
      </c>
      <c r="C22" s="10">
        <v>192.62295081967216</v>
      </c>
      <c r="D22" s="10" t="s">
        <v>211</v>
      </c>
      <c r="E22" s="11">
        <v>0.27604871447902574</v>
      </c>
      <c r="F22" s="24">
        <v>1166</v>
      </c>
      <c r="G22" s="10">
        <v>207.65171503957782</v>
      </c>
      <c r="H22" s="10" t="s">
        <v>211</v>
      </c>
      <c r="I22" s="11">
        <v>0.36085664768507059</v>
      </c>
    </row>
    <row r="23" spans="1:9" ht="16.899999999999999" customHeight="1">
      <c r="A23" s="26" t="s">
        <v>57</v>
      </c>
      <c r="B23" s="24">
        <v>4308</v>
      </c>
      <c r="C23" s="10" t="s">
        <v>113</v>
      </c>
      <c r="D23" s="10" t="s">
        <v>211</v>
      </c>
      <c r="E23" s="11">
        <v>3.3311424705200077</v>
      </c>
      <c r="F23" s="24">
        <v>12092</v>
      </c>
      <c r="G23" s="10" t="s">
        <v>113</v>
      </c>
      <c r="H23" s="10" t="s">
        <v>211</v>
      </c>
      <c r="I23" s="11">
        <v>3.7422629363703885</v>
      </c>
    </row>
    <row r="24" spans="1:9" ht="16.899999999999999" customHeight="1">
      <c r="A24" s="26" t="s">
        <v>117</v>
      </c>
      <c r="B24" s="24">
        <v>139</v>
      </c>
      <c r="C24" s="10" t="s">
        <v>113</v>
      </c>
      <c r="D24" s="10" t="s">
        <v>211</v>
      </c>
      <c r="E24" s="11">
        <v>0.10748115213609125</v>
      </c>
      <c r="F24" s="24">
        <v>308</v>
      </c>
      <c r="G24" s="10">
        <v>633.33333333333326</v>
      </c>
      <c r="H24" s="10" t="s">
        <v>211</v>
      </c>
      <c r="I24" s="11">
        <v>9.5320623916811092E-2</v>
      </c>
    </row>
    <row r="25" spans="1:9" ht="16.899999999999999" customHeight="1">
      <c r="A25" s="26" t="s">
        <v>58</v>
      </c>
      <c r="B25" s="24">
        <v>11568</v>
      </c>
      <c r="C25" s="10">
        <v>719.26345609065163</v>
      </c>
      <c r="D25" s="10" t="s">
        <v>211</v>
      </c>
      <c r="E25" s="11">
        <v>8.9449062439590179</v>
      </c>
      <c r="F25" s="24">
        <v>20661</v>
      </c>
      <c r="G25" s="10">
        <v>659.31642778390301</v>
      </c>
      <c r="H25" s="10" t="s">
        <v>211</v>
      </c>
      <c r="I25" s="11">
        <v>6.3942188660559545</v>
      </c>
    </row>
    <row r="26" spans="1:9" ht="16.899999999999999" customHeight="1">
      <c r="A26" s="26" t="s">
        <v>59</v>
      </c>
      <c r="B26" s="24">
        <v>248</v>
      </c>
      <c r="C26" s="10" t="s">
        <v>113</v>
      </c>
      <c r="D26" s="10" t="s">
        <v>211</v>
      </c>
      <c r="E26" s="11">
        <v>0.19176493330755848</v>
      </c>
      <c r="F26" s="24">
        <v>560</v>
      </c>
      <c r="G26" s="10" t="s">
        <v>113</v>
      </c>
      <c r="H26" s="10" t="s">
        <v>211</v>
      </c>
      <c r="I26" s="11">
        <v>0.17331022530329288</v>
      </c>
    </row>
    <row r="27" spans="1:9" ht="16.899999999999999" customHeight="1">
      <c r="A27" s="26" t="s">
        <v>60</v>
      </c>
      <c r="B27" s="24">
        <v>5378</v>
      </c>
      <c r="C27" s="10">
        <v>165.18737672583825</v>
      </c>
      <c r="D27" s="10" t="s">
        <v>211</v>
      </c>
      <c r="E27" s="11">
        <v>4.1585153682582643</v>
      </c>
      <c r="F27" s="24">
        <v>14960</v>
      </c>
      <c r="G27" s="10">
        <v>97.231377719182603</v>
      </c>
      <c r="H27" s="10" t="s">
        <v>211</v>
      </c>
      <c r="I27" s="11">
        <v>4.6298588759593962</v>
      </c>
    </row>
    <row r="28" spans="1:9" ht="16.899999999999999" customHeight="1">
      <c r="A28" s="26" t="s">
        <v>61</v>
      </c>
      <c r="B28" s="24">
        <v>3596</v>
      </c>
      <c r="C28" s="10">
        <v>88.568432092291545</v>
      </c>
      <c r="D28" s="10" t="s">
        <v>211</v>
      </c>
      <c r="E28" s="11">
        <v>2.780591532959598</v>
      </c>
      <c r="F28" s="24">
        <v>21665</v>
      </c>
      <c r="G28" s="10">
        <v>78.901734104046227</v>
      </c>
      <c r="H28" s="10" t="s">
        <v>211</v>
      </c>
      <c r="I28" s="11">
        <v>6.7049393414211442</v>
      </c>
    </row>
    <row r="29" spans="1:9" ht="16.899999999999999" customHeight="1">
      <c r="A29" s="26" t="s">
        <v>62</v>
      </c>
      <c r="B29" s="24">
        <v>656</v>
      </c>
      <c r="C29" s="10">
        <v>181.54506437768242</v>
      </c>
      <c r="D29" s="10" t="s">
        <v>211</v>
      </c>
      <c r="E29" s="11">
        <v>0.50724917842644501</v>
      </c>
      <c r="F29" s="24">
        <v>1697</v>
      </c>
      <c r="G29" s="10">
        <v>18.17548746518105</v>
      </c>
      <c r="H29" s="10" t="s">
        <v>211</v>
      </c>
      <c r="I29" s="11">
        <v>0.52519187917801435</v>
      </c>
    </row>
    <row r="30" spans="1:9" ht="16.899999999999999" customHeight="1">
      <c r="A30" s="26" t="s">
        <v>140</v>
      </c>
      <c r="B30" s="24">
        <v>1671</v>
      </c>
      <c r="C30" s="10">
        <v>117.29518855656696</v>
      </c>
      <c r="D30" s="10" t="s">
        <v>211</v>
      </c>
      <c r="E30" s="11">
        <v>1.2920935627295573</v>
      </c>
      <c r="F30" s="24">
        <v>8853</v>
      </c>
      <c r="G30" s="10">
        <v>70.479491623339101</v>
      </c>
      <c r="H30" s="10" t="s">
        <v>211</v>
      </c>
      <c r="I30" s="11">
        <v>2.73984897251795</v>
      </c>
    </row>
    <row r="31" spans="1:9" ht="16.899999999999999" customHeight="1">
      <c r="A31" s="26" t="s">
        <v>100</v>
      </c>
      <c r="B31" s="24">
        <v>942</v>
      </c>
      <c r="C31" s="10">
        <v>741.07142857142867</v>
      </c>
      <c r="D31" s="10" t="s">
        <v>211</v>
      </c>
      <c r="E31" s="11">
        <v>0.72839744828919384</v>
      </c>
      <c r="F31" s="24">
        <v>3602</v>
      </c>
      <c r="G31" s="10">
        <v>398.8919667590028</v>
      </c>
      <c r="H31" s="10" t="s">
        <v>211</v>
      </c>
      <c r="I31" s="11">
        <v>1.1147561277543947</v>
      </c>
    </row>
    <row r="32" spans="1:9" ht="16.899999999999999" customHeight="1">
      <c r="A32" s="26" t="s">
        <v>63</v>
      </c>
      <c r="B32" s="24">
        <v>790</v>
      </c>
      <c r="C32" s="10">
        <v>682.17821782178214</v>
      </c>
      <c r="D32" s="10" t="s">
        <v>211</v>
      </c>
      <c r="E32" s="11">
        <v>0.61086410206843222</v>
      </c>
      <c r="F32" s="24">
        <v>1588</v>
      </c>
      <c r="G32" s="10">
        <v>532.66932270916334</v>
      </c>
      <c r="H32" s="10" t="s">
        <v>211</v>
      </c>
      <c r="I32" s="11">
        <v>0.49145828175290912</v>
      </c>
    </row>
    <row r="33" spans="1:9" ht="16.899999999999999" customHeight="1">
      <c r="A33" s="26" t="s">
        <v>64</v>
      </c>
      <c r="B33" s="24">
        <v>31013</v>
      </c>
      <c r="C33" s="10" t="s">
        <v>113</v>
      </c>
      <c r="D33" s="10" t="s">
        <v>211</v>
      </c>
      <c r="E33" s="11">
        <v>23.98066885752948</v>
      </c>
      <c r="F33" s="24">
        <v>58680</v>
      </c>
      <c r="G33" s="10" t="s">
        <v>113</v>
      </c>
      <c r="H33" s="10" t="s">
        <v>211</v>
      </c>
      <c r="I33" s="11">
        <v>18.16043575142362</v>
      </c>
    </row>
    <row r="34" spans="1:9" ht="16.899999999999999" customHeight="1">
      <c r="A34" s="26" t="s">
        <v>118</v>
      </c>
      <c r="B34" s="24">
        <v>555</v>
      </c>
      <c r="C34" s="10">
        <v>55.02793296089385</v>
      </c>
      <c r="D34" s="10" t="s">
        <v>211</v>
      </c>
      <c r="E34" s="11">
        <v>0.42915136284554417</v>
      </c>
      <c r="F34" s="24">
        <v>3256</v>
      </c>
      <c r="G34" s="10">
        <v>22.590361445783131</v>
      </c>
      <c r="H34" s="10" t="s">
        <v>211</v>
      </c>
      <c r="I34" s="11">
        <v>1.0076751671205744</v>
      </c>
    </row>
    <row r="35" spans="1:9" ht="16.899999999999999" customHeight="1">
      <c r="A35" s="26" t="s">
        <v>119</v>
      </c>
      <c r="B35" s="24">
        <v>696</v>
      </c>
      <c r="C35" s="10">
        <v>72.704714640198517</v>
      </c>
      <c r="D35" s="10" t="s">
        <v>211</v>
      </c>
      <c r="E35" s="11">
        <v>0.53817900637927707</v>
      </c>
      <c r="F35" s="24">
        <v>4493</v>
      </c>
      <c r="G35" s="10">
        <v>87.052456286427969</v>
      </c>
      <c r="H35" s="10" t="s">
        <v>211</v>
      </c>
      <c r="I35" s="11">
        <v>1.3905050755137409</v>
      </c>
    </row>
    <row r="36" spans="1:9" ht="16.899999999999999" customHeight="1">
      <c r="A36" s="26" t="s">
        <v>65</v>
      </c>
      <c r="B36" s="24">
        <v>5148</v>
      </c>
      <c r="C36" s="10">
        <v>690.78341013824888</v>
      </c>
      <c r="D36" s="10" t="s">
        <v>211</v>
      </c>
      <c r="E36" s="11">
        <v>3.98066885752948</v>
      </c>
      <c r="F36" s="24">
        <v>11611</v>
      </c>
      <c r="G36" s="10">
        <v>470.84562438544742</v>
      </c>
      <c r="H36" s="10" t="s">
        <v>211</v>
      </c>
      <c r="I36" s="11">
        <v>3.5934018321366676</v>
      </c>
    </row>
    <row r="37" spans="1:9" ht="16.899999999999999" customHeight="1">
      <c r="A37" s="26" t="s">
        <v>66</v>
      </c>
      <c r="B37" s="24">
        <v>1563</v>
      </c>
      <c r="C37" s="10">
        <v>267.76470588235293</v>
      </c>
      <c r="D37" s="10" t="s">
        <v>211</v>
      </c>
      <c r="E37" s="11">
        <v>1.2085830272569109</v>
      </c>
      <c r="F37" s="24">
        <v>4401</v>
      </c>
      <c r="G37" s="10">
        <v>131.63157894736841</v>
      </c>
      <c r="H37" s="10" t="s">
        <v>211</v>
      </c>
      <c r="I37" s="11">
        <v>1.3620326813567716</v>
      </c>
    </row>
    <row r="38" spans="1:9" ht="16.899999999999999" customHeight="1">
      <c r="A38" s="26" t="s">
        <v>67</v>
      </c>
      <c r="B38" s="24">
        <v>1614</v>
      </c>
      <c r="C38" s="10">
        <v>617.33333333333326</v>
      </c>
      <c r="D38" s="10" t="s">
        <v>211</v>
      </c>
      <c r="E38" s="11">
        <v>1.2480185578967717</v>
      </c>
      <c r="F38" s="24">
        <v>4296</v>
      </c>
      <c r="G38" s="10">
        <v>423.90243902439022</v>
      </c>
      <c r="H38" s="10" t="s">
        <v>211</v>
      </c>
      <c r="I38" s="11">
        <v>1.3295370141124041</v>
      </c>
    </row>
    <row r="39" spans="1:9" ht="16.899999999999999" customHeight="1">
      <c r="A39" s="26" t="s">
        <v>120</v>
      </c>
      <c r="B39" s="24">
        <v>829</v>
      </c>
      <c r="C39" s="10">
        <v>745.91836734693879</v>
      </c>
      <c r="D39" s="10" t="s">
        <v>211</v>
      </c>
      <c r="E39" s="11">
        <v>0.64102068432244341</v>
      </c>
      <c r="F39" s="24">
        <v>2019</v>
      </c>
      <c r="G39" s="10">
        <v>459.27977839335176</v>
      </c>
      <c r="H39" s="10" t="s">
        <v>211</v>
      </c>
      <c r="I39" s="11">
        <v>0.62484525872740782</v>
      </c>
    </row>
    <row r="40" spans="1:9" ht="16.899999999999999" customHeight="1">
      <c r="A40" s="26" t="s">
        <v>68</v>
      </c>
      <c r="B40" s="24">
        <v>715</v>
      </c>
      <c r="C40" s="10">
        <v>122.0496894409938</v>
      </c>
      <c r="D40" s="10" t="s">
        <v>211</v>
      </c>
      <c r="E40" s="11">
        <v>0.55287067465687223</v>
      </c>
      <c r="F40" s="24">
        <v>3283</v>
      </c>
      <c r="G40" s="10">
        <v>53.053613053613049</v>
      </c>
      <c r="H40" s="10" t="s">
        <v>211</v>
      </c>
      <c r="I40" s="11">
        <v>1.0160311958405546</v>
      </c>
    </row>
    <row r="41" spans="1:9" ht="16.899999999999999" customHeight="1">
      <c r="A41" s="26" t="s">
        <v>130</v>
      </c>
      <c r="B41" s="24">
        <v>2137</v>
      </c>
      <c r="C41" s="10">
        <v>356.62393162393158</v>
      </c>
      <c r="D41" s="10" t="s">
        <v>211</v>
      </c>
      <c r="E41" s="11">
        <v>1.6524260583800503</v>
      </c>
      <c r="F41" s="24">
        <v>5466</v>
      </c>
      <c r="G41" s="10">
        <v>335.88516746411489</v>
      </c>
      <c r="H41" s="10" t="s">
        <v>211</v>
      </c>
      <c r="I41" s="11">
        <v>1.6916315919782123</v>
      </c>
    </row>
    <row r="42" spans="1:9" ht="16.899999999999999" customHeight="1">
      <c r="A42" s="26" t="s">
        <v>121</v>
      </c>
      <c r="B42" s="24">
        <v>63</v>
      </c>
      <c r="C42" s="10">
        <v>687.5</v>
      </c>
      <c r="D42" s="10" t="s">
        <v>211</v>
      </c>
      <c r="E42" s="11">
        <v>4.8714479025710418E-2</v>
      </c>
      <c r="F42" s="24">
        <v>274</v>
      </c>
      <c r="G42" s="10">
        <v>238.27160493827159</v>
      </c>
      <c r="H42" s="10" t="s">
        <v>211</v>
      </c>
      <c r="I42" s="11">
        <v>8.4798217380539748E-2</v>
      </c>
    </row>
    <row r="43" spans="1:9" ht="16.899999999999999" customHeight="1">
      <c r="A43" s="26" t="s">
        <v>131</v>
      </c>
      <c r="B43" s="24">
        <v>2366</v>
      </c>
      <c r="C43" s="10">
        <v>215.04660452729695</v>
      </c>
      <c r="D43" s="10" t="s">
        <v>211</v>
      </c>
      <c r="E43" s="11">
        <v>1.8294993234100134</v>
      </c>
      <c r="F43" s="24">
        <v>7509</v>
      </c>
      <c r="G43" s="10">
        <v>206.48979591836735</v>
      </c>
      <c r="H43" s="10" t="s">
        <v>211</v>
      </c>
      <c r="I43" s="11">
        <v>2.323904431790047</v>
      </c>
    </row>
    <row r="44" spans="1:9" ht="15.75" customHeight="1">
      <c r="A44" s="22"/>
      <c r="B44" s="16"/>
      <c r="C44" s="16"/>
      <c r="D44" s="16"/>
      <c r="E44" s="16"/>
      <c r="F44" s="16"/>
      <c r="G44" s="16"/>
      <c r="H44" s="16"/>
    </row>
    <row r="45" spans="1:9" ht="15.75" customHeight="1">
      <c r="A45" s="22"/>
      <c r="B45" s="16"/>
      <c r="C45" s="16"/>
      <c r="D45" s="16"/>
      <c r="E45" s="16"/>
      <c r="F45" s="16"/>
      <c r="G45" s="16"/>
      <c r="H45" s="16"/>
    </row>
    <row r="46" spans="1:9" ht="12.75" customHeight="1">
      <c r="A46" s="22"/>
      <c r="B46" s="16"/>
      <c r="C46" s="16"/>
      <c r="D46" s="16"/>
      <c r="E46" s="16"/>
      <c r="F46" s="16"/>
      <c r="G46" s="16"/>
      <c r="H46" s="16"/>
    </row>
    <row r="47" spans="1:9" ht="27" customHeight="1">
      <c r="A47" s="22"/>
      <c r="B47" s="16"/>
      <c r="C47" s="16"/>
      <c r="D47" s="16"/>
      <c r="E47" s="16"/>
      <c r="F47" s="16"/>
      <c r="G47" s="16"/>
      <c r="H47" s="16"/>
    </row>
    <row r="48" spans="1:9" ht="14.85" customHeight="1">
      <c r="A48" s="22"/>
      <c r="B48" s="16"/>
      <c r="C48" s="16"/>
      <c r="D48" s="16"/>
      <c r="E48" s="16"/>
      <c r="F48" s="16"/>
      <c r="G48" s="16"/>
      <c r="H48" s="16"/>
    </row>
    <row r="49" spans="1:8" ht="14.85" customHeight="1">
      <c r="A49" s="22"/>
      <c r="B49" s="16"/>
      <c r="C49" s="16"/>
      <c r="D49" s="16"/>
      <c r="E49" s="16"/>
      <c r="F49" s="16"/>
      <c r="G49" s="16"/>
      <c r="H49" s="16"/>
    </row>
    <row r="50" spans="1:8" ht="14.85" customHeight="1">
      <c r="A50" s="22"/>
      <c r="B50" s="16"/>
      <c r="C50" s="16"/>
      <c r="D50" s="16"/>
      <c r="E50" s="16"/>
      <c r="F50" s="16"/>
      <c r="G50" s="16"/>
      <c r="H50" s="16"/>
    </row>
    <row r="51" spans="1:8" ht="14.85" customHeight="1">
      <c r="A51" s="16"/>
      <c r="B51" s="16"/>
      <c r="C51" s="16"/>
      <c r="D51" s="16"/>
      <c r="E51" s="16"/>
      <c r="F51" s="16"/>
      <c r="G51" s="16"/>
      <c r="H51" s="16"/>
    </row>
    <row r="52" spans="1:8" ht="14.85" customHeight="1">
      <c r="A52" s="16"/>
      <c r="B52" s="16"/>
      <c r="C52" s="16"/>
      <c r="D52" s="16"/>
      <c r="E52" s="16"/>
      <c r="F52" s="16"/>
      <c r="G52" s="16"/>
      <c r="H52" s="16"/>
    </row>
    <row r="53" spans="1:8" ht="14.85" customHeight="1">
      <c r="A53" s="16"/>
      <c r="B53" s="16"/>
      <c r="C53" s="16"/>
      <c r="D53" s="16"/>
      <c r="E53" s="16"/>
      <c r="F53" s="16"/>
      <c r="G53" s="16"/>
      <c r="H53" s="16"/>
    </row>
    <row r="54" spans="1:8" ht="14.85" customHeight="1">
      <c r="A54" s="16"/>
      <c r="B54" s="16"/>
      <c r="C54" s="16"/>
      <c r="D54" s="16"/>
      <c r="E54" s="16"/>
      <c r="F54" s="16"/>
      <c r="G54" s="16"/>
      <c r="H54" s="16"/>
    </row>
    <row r="55" spans="1:8" ht="14.85" customHeight="1">
      <c r="A55" s="16"/>
      <c r="B55" s="16"/>
      <c r="C55" s="16"/>
      <c r="D55" s="16"/>
      <c r="E55" s="16"/>
      <c r="F55" s="16"/>
      <c r="G55" s="16"/>
      <c r="H55" s="16"/>
    </row>
    <row r="56" spans="1:8" ht="14.85" customHeight="1">
      <c r="A56" s="16"/>
      <c r="B56" s="16"/>
      <c r="C56" s="16"/>
      <c r="D56" s="16"/>
      <c r="E56" s="16"/>
      <c r="F56" s="16"/>
      <c r="G56" s="16"/>
      <c r="H56" s="16"/>
    </row>
    <row r="57" spans="1:8" ht="14.85" customHeight="1">
      <c r="A57" s="16"/>
    </row>
    <row r="58" spans="1:8" ht="14.85" customHeight="1">
      <c r="A58" s="16"/>
    </row>
    <row r="59" spans="1:8" ht="14.85" customHeight="1">
      <c r="A59" s="16"/>
    </row>
    <row r="60" spans="1:8" ht="14.85" customHeight="1">
      <c r="A60" s="16"/>
    </row>
    <row r="61" spans="1:8" ht="14.85" customHeight="1">
      <c r="A61" s="16"/>
    </row>
    <row r="62" spans="1:8" ht="14.85" customHeight="1">
      <c r="A62" s="16"/>
    </row>
    <row r="63" spans="1:8" ht="14.85" customHeight="1">
      <c r="A63" s="16"/>
    </row>
    <row r="64" spans="1:8" ht="14.85" customHeight="1">
      <c r="A64" s="16"/>
    </row>
    <row r="65" spans="1:1" ht="14.85" customHeight="1">
      <c r="A65" s="16"/>
    </row>
    <row r="66" spans="1:1" ht="14.85" customHeight="1">
      <c r="A66" s="16"/>
    </row>
    <row r="67" spans="1:1" ht="14.85" customHeight="1">
      <c r="A67" s="16"/>
    </row>
    <row r="68" spans="1:1">
      <c r="A68" s="16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14" customWidth="1"/>
    <col min="2" max="2" width="8.125" style="14" customWidth="1"/>
    <col min="3" max="3" width="7.375" style="14" customWidth="1"/>
    <col min="4" max="5" width="7.125" style="14" customWidth="1"/>
    <col min="6" max="6" width="8.125" style="14" customWidth="1"/>
    <col min="7" max="7" width="7.375" style="14" customWidth="1"/>
    <col min="8" max="9" width="7.125" style="14" customWidth="1"/>
    <col min="10" max="16384" width="11" style="14"/>
  </cols>
  <sheetData>
    <row r="1" spans="1:9" ht="16.5" customHeight="1">
      <c r="A1" s="3" t="s">
        <v>218</v>
      </c>
      <c r="B1" s="4"/>
      <c r="C1" s="4"/>
      <c r="D1" s="4"/>
      <c r="E1" s="4"/>
      <c r="F1" s="4"/>
      <c r="G1" s="4"/>
      <c r="H1" s="4"/>
      <c r="I1" s="4"/>
    </row>
    <row r="2" spans="1:9" s="15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6" t="s">
        <v>21</v>
      </c>
      <c r="C4" s="116" t="s">
        <v>215</v>
      </c>
      <c r="D4" s="110" t="s">
        <v>209</v>
      </c>
      <c r="E4" s="129"/>
      <c r="F4" s="126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27"/>
      <c r="C5" s="128"/>
      <c r="D5" s="5" t="s">
        <v>212</v>
      </c>
      <c r="E5" s="6" t="s">
        <v>210</v>
      </c>
      <c r="F5" s="127"/>
      <c r="G5" s="128"/>
      <c r="H5" s="5" t="s">
        <v>212</v>
      </c>
      <c r="I5" s="7" t="s">
        <v>210</v>
      </c>
    </row>
    <row r="6" spans="1:9" ht="30" customHeight="1">
      <c r="A6" s="8" t="s">
        <v>82</v>
      </c>
      <c r="B6" s="24">
        <v>561</v>
      </c>
      <c r="C6" s="10">
        <v>414.67889908256882</v>
      </c>
      <c r="D6" s="10" t="s">
        <v>211</v>
      </c>
      <c r="E6" s="11">
        <v>0.43379083703846899</v>
      </c>
      <c r="F6" s="24">
        <v>2065</v>
      </c>
      <c r="G6" s="10">
        <v>141.23831775700936</v>
      </c>
      <c r="H6" s="10" t="s">
        <v>211</v>
      </c>
      <c r="I6" s="11">
        <v>0.63908145580589248</v>
      </c>
    </row>
    <row r="7" spans="1:9" ht="17.100000000000001" customHeight="1">
      <c r="A7" s="12" t="s">
        <v>69</v>
      </c>
      <c r="B7" s="24">
        <v>44</v>
      </c>
      <c r="C7" s="10">
        <v>633.33333333333326</v>
      </c>
      <c r="D7" s="10" t="s">
        <v>211</v>
      </c>
      <c r="E7" s="11">
        <v>3.4022810748115216E-2</v>
      </c>
      <c r="F7" s="24">
        <v>143</v>
      </c>
      <c r="G7" s="10">
        <v>41.584158415841586</v>
      </c>
      <c r="H7" s="10" t="s">
        <v>211</v>
      </c>
      <c r="I7" s="11">
        <v>4.4256003961376578E-2</v>
      </c>
    </row>
    <row r="8" spans="1:9" ht="17.100000000000001" customHeight="1">
      <c r="A8" s="12" t="s">
        <v>132</v>
      </c>
      <c r="B8" s="24">
        <v>517</v>
      </c>
      <c r="C8" s="10">
        <v>401.94174757281553</v>
      </c>
      <c r="D8" s="10" t="s">
        <v>211</v>
      </c>
      <c r="E8" s="11">
        <v>0.39976802629035374</v>
      </c>
      <c r="F8" s="24">
        <v>1922</v>
      </c>
      <c r="G8" s="10">
        <v>154.56953642384107</v>
      </c>
      <c r="H8" s="10" t="s">
        <v>211</v>
      </c>
      <c r="I8" s="11">
        <v>0.59482545184451596</v>
      </c>
    </row>
    <row r="9" spans="1:9" ht="30" customHeight="1">
      <c r="A9" s="8" t="s">
        <v>76</v>
      </c>
      <c r="B9" s="24">
        <v>7488</v>
      </c>
      <c r="C9" s="10">
        <v>707.76699029126212</v>
      </c>
      <c r="D9" s="10" t="s">
        <v>211</v>
      </c>
      <c r="E9" s="11">
        <v>5.7900637927701526</v>
      </c>
      <c r="F9" s="24">
        <v>27353</v>
      </c>
      <c r="G9" s="10">
        <v>186.0893212007112</v>
      </c>
      <c r="H9" s="10" t="s">
        <v>211</v>
      </c>
      <c r="I9" s="11">
        <v>8.4652760584303053</v>
      </c>
    </row>
    <row r="10" spans="1:9" ht="17.100000000000001" customHeight="1">
      <c r="A10" s="12" t="s">
        <v>77</v>
      </c>
      <c r="B10" s="24">
        <v>349</v>
      </c>
      <c r="C10" s="10" t="s">
        <v>113</v>
      </c>
      <c r="D10" s="10" t="s">
        <v>211</v>
      </c>
      <c r="E10" s="11">
        <v>0.26986274888845935</v>
      </c>
      <c r="F10" s="24">
        <v>1440</v>
      </c>
      <c r="G10" s="10">
        <v>369.05537459283391</v>
      </c>
      <c r="H10" s="10" t="s">
        <v>211</v>
      </c>
      <c r="I10" s="11">
        <v>0.44565486506561031</v>
      </c>
    </row>
    <row r="11" spans="1:9" ht="17.100000000000001" customHeight="1">
      <c r="A11" s="12" t="s">
        <v>78</v>
      </c>
      <c r="B11" s="24">
        <v>5687</v>
      </c>
      <c r="C11" s="10">
        <v>609.98751560549317</v>
      </c>
      <c r="D11" s="10" t="s">
        <v>211</v>
      </c>
      <c r="E11" s="11">
        <v>4.3974482891938917</v>
      </c>
      <c r="F11" s="24">
        <v>21718</v>
      </c>
      <c r="G11" s="10">
        <v>149.37421058674937</v>
      </c>
      <c r="H11" s="10" t="s">
        <v>211</v>
      </c>
      <c r="I11" s="11">
        <v>6.7213419163159189</v>
      </c>
    </row>
    <row r="12" spans="1:9" ht="17.100000000000001" customHeight="1">
      <c r="A12" s="12" t="s">
        <v>207</v>
      </c>
      <c r="B12" s="24">
        <v>31</v>
      </c>
      <c r="C12" s="10" t="s">
        <v>113</v>
      </c>
      <c r="D12" s="10" t="s">
        <v>211</v>
      </c>
      <c r="E12" s="11">
        <v>2.397061666344481E-2</v>
      </c>
      <c r="F12" s="24">
        <v>96</v>
      </c>
      <c r="G12" s="10" t="s">
        <v>113</v>
      </c>
      <c r="H12" s="10" t="s">
        <v>211</v>
      </c>
      <c r="I12" s="11">
        <v>2.9710324337707355E-2</v>
      </c>
    </row>
    <row r="13" spans="1:9" ht="17.100000000000001" customHeight="1">
      <c r="A13" s="12" t="s">
        <v>79</v>
      </c>
      <c r="B13" s="24">
        <v>369</v>
      </c>
      <c r="C13" s="10">
        <v>653.0612244897959</v>
      </c>
      <c r="D13" s="10" t="s">
        <v>211</v>
      </c>
      <c r="E13" s="11">
        <v>0.28532766286487532</v>
      </c>
      <c r="F13" s="24">
        <v>1016</v>
      </c>
      <c r="G13" s="10">
        <v>732.78688524590154</v>
      </c>
      <c r="H13" s="10" t="s">
        <v>211</v>
      </c>
      <c r="I13" s="11">
        <v>0.31443426590740281</v>
      </c>
    </row>
    <row r="14" spans="1:9" ht="17.100000000000001" customHeight="1">
      <c r="A14" s="12" t="s">
        <v>80</v>
      </c>
      <c r="B14" s="24">
        <v>546</v>
      </c>
      <c r="C14" s="10" t="s">
        <v>113</v>
      </c>
      <c r="D14" s="10" t="s">
        <v>211</v>
      </c>
      <c r="E14" s="11">
        <v>0.42219215155615702</v>
      </c>
      <c r="F14" s="24">
        <v>1453</v>
      </c>
      <c r="G14" s="10">
        <v>764.88095238095241</v>
      </c>
      <c r="H14" s="10" t="s">
        <v>211</v>
      </c>
      <c r="I14" s="11">
        <v>0.44967813815300817</v>
      </c>
    </row>
    <row r="15" spans="1:9" ht="17.100000000000001" customHeight="1">
      <c r="A15" s="12" t="s">
        <v>133</v>
      </c>
      <c r="B15" s="24">
        <v>506</v>
      </c>
      <c r="C15" s="10" t="s">
        <v>113</v>
      </c>
      <c r="D15" s="10" t="s">
        <v>211</v>
      </c>
      <c r="E15" s="11">
        <v>0.39126232360332497</v>
      </c>
      <c r="F15" s="24">
        <v>1630</v>
      </c>
      <c r="G15" s="10">
        <v>552</v>
      </c>
      <c r="H15" s="10" t="s">
        <v>211</v>
      </c>
      <c r="I15" s="11">
        <v>0.50445654865065603</v>
      </c>
    </row>
    <row r="16" spans="1:9" ht="30" customHeight="1">
      <c r="A16" s="8" t="s">
        <v>70</v>
      </c>
      <c r="B16" s="24">
        <v>5471</v>
      </c>
      <c r="C16" s="10">
        <v>830.44217687074831</v>
      </c>
      <c r="D16" s="10" t="s">
        <v>211</v>
      </c>
      <c r="E16" s="11">
        <v>4.2304272182485985</v>
      </c>
      <c r="F16" s="24">
        <v>18524</v>
      </c>
      <c r="G16" s="10">
        <v>348.19743527703844</v>
      </c>
      <c r="H16" s="10" t="s">
        <v>211</v>
      </c>
      <c r="I16" s="11">
        <v>5.732854666996781</v>
      </c>
    </row>
    <row r="17" spans="1:9" ht="17.100000000000001" customHeight="1">
      <c r="A17" s="12" t="s">
        <v>71</v>
      </c>
      <c r="B17" s="24">
        <v>1211</v>
      </c>
      <c r="C17" s="10" t="s">
        <v>113</v>
      </c>
      <c r="D17" s="10" t="s">
        <v>211</v>
      </c>
      <c r="E17" s="11">
        <v>0.93640054127198913</v>
      </c>
      <c r="F17" s="24">
        <v>4384</v>
      </c>
      <c r="G17" s="10">
        <v>495.6521739130435</v>
      </c>
      <c r="H17" s="10" t="s">
        <v>211</v>
      </c>
      <c r="I17" s="11">
        <v>1.356771478088636</v>
      </c>
    </row>
    <row r="18" spans="1:9" ht="17.100000000000001" customHeight="1">
      <c r="A18" s="12" t="s">
        <v>102</v>
      </c>
      <c r="B18" s="24">
        <v>505</v>
      </c>
      <c r="C18" s="10">
        <v>291.47286821705427</v>
      </c>
      <c r="D18" s="10" t="s">
        <v>211</v>
      </c>
      <c r="E18" s="11">
        <v>0.39048907790450416</v>
      </c>
      <c r="F18" s="24">
        <v>1744</v>
      </c>
      <c r="G18" s="10">
        <v>200.17211703958691</v>
      </c>
      <c r="H18" s="10" t="s">
        <v>211</v>
      </c>
      <c r="I18" s="11">
        <v>0.53973755880168361</v>
      </c>
    </row>
    <row r="19" spans="1:9" ht="17.100000000000001" customHeight="1">
      <c r="A19" s="12" t="s">
        <v>122</v>
      </c>
      <c r="B19" s="24">
        <v>291</v>
      </c>
      <c r="C19" s="10">
        <v>493.87755102040819</v>
      </c>
      <c r="D19" s="10" t="s">
        <v>211</v>
      </c>
      <c r="E19" s="11">
        <v>0.22501449835685292</v>
      </c>
      <c r="F19" s="24">
        <v>2961</v>
      </c>
      <c r="G19" s="10">
        <v>338.66666666666669</v>
      </c>
      <c r="H19" s="10" t="s">
        <v>211</v>
      </c>
      <c r="I19" s="11">
        <v>0.91637781629116122</v>
      </c>
    </row>
    <row r="20" spans="1:9" ht="17.100000000000001" customHeight="1">
      <c r="A20" s="12" t="s">
        <v>72</v>
      </c>
      <c r="B20" s="24">
        <v>666</v>
      </c>
      <c r="C20" s="10" t="s">
        <v>113</v>
      </c>
      <c r="D20" s="10" t="s">
        <v>211</v>
      </c>
      <c r="E20" s="11">
        <v>0.51498163541465303</v>
      </c>
      <c r="F20" s="24">
        <v>1614</v>
      </c>
      <c r="G20" s="10" t="s">
        <v>113</v>
      </c>
      <c r="H20" s="10" t="s">
        <v>211</v>
      </c>
      <c r="I20" s="11">
        <v>0.4995048279277049</v>
      </c>
    </row>
    <row r="21" spans="1:9" ht="17.100000000000001" customHeight="1">
      <c r="A21" s="12" t="s">
        <v>73</v>
      </c>
      <c r="B21" s="24">
        <v>233</v>
      </c>
      <c r="C21" s="10">
        <v>294.91525423728814</v>
      </c>
      <c r="D21" s="10" t="s">
        <v>211</v>
      </c>
      <c r="E21" s="11">
        <v>0.18016624782524646</v>
      </c>
      <c r="F21" s="24">
        <v>1143</v>
      </c>
      <c r="G21" s="10">
        <v>77.484472049689458</v>
      </c>
      <c r="H21" s="10" t="s">
        <v>211</v>
      </c>
      <c r="I21" s="11">
        <v>0.3537385491458282</v>
      </c>
    </row>
    <row r="22" spans="1:9" ht="17.100000000000001" customHeight="1">
      <c r="A22" s="12" t="s">
        <v>74</v>
      </c>
      <c r="B22" s="24">
        <v>311</v>
      </c>
      <c r="C22" s="10" t="s">
        <v>113</v>
      </c>
      <c r="D22" s="10" t="s">
        <v>211</v>
      </c>
      <c r="E22" s="11">
        <v>0.24047941233326892</v>
      </c>
      <c r="F22" s="24">
        <v>735</v>
      </c>
      <c r="G22" s="10">
        <v>544.73684210526324</v>
      </c>
      <c r="H22" s="10" t="s">
        <v>211</v>
      </c>
      <c r="I22" s="11">
        <v>0.22746967071057192</v>
      </c>
    </row>
    <row r="23" spans="1:9" ht="17.100000000000001" customHeight="1">
      <c r="A23" s="12" t="s">
        <v>75</v>
      </c>
      <c r="B23" s="24">
        <v>70</v>
      </c>
      <c r="C23" s="10">
        <v>191.66666666666663</v>
      </c>
      <c r="D23" s="10" t="s">
        <v>211</v>
      </c>
      <c r="E23" s="11">
        <v>5.4127198917456029E-2</v>
      </c>
      <c r="F23" s="24">
        <v>165</v>
      </c>
      <c r="G23" s="10">
        <v>96.428571428571416</v>
      </c>
      <c r="H23" s="10" t="s">
        <v>211</v>
      </c>
      <c r="I23" s="11">
        <v>5.1064619955434515E-2</v>
      </c>
    </row>
    <row r="24" spans="1:9" ht="17.100000000000001" customHeight="1">
      <c r="A24" s="12" t="s">
        <v>134</v>
      </c>
      <c r="B24" s="24">
        <v>2184</v>
      </c>
      <c r="C24" s="10" t="s">
        <v>113</v>
      </c>
      <c r="D24" s="10" t="s">
        <v>211</v>
      </c>
      <c r="E24" s="11">
        <v>1.6887686062246281</v>
      </c>
      <c r="F24" s="24">
        <v>5778</v>
      </c>
      <c r="G24" s="10">
        <v>373.99507793273176</v>
      </c>
      <c r="H24" s="10" t="s">
        <v>211</v>
      </c>
      <c r="I24" s="11">
        <v>1.7881901460757614</v>
      </c>
    </row>
    <row r="25" spans="1:9" ht="30" customHeight="1">
      <c r="A25" s="8" t="s">
        <v>137</v>
      </c>
      <c r="B25" s="24">
        <v>382</v>
      </c>
      <c r="C25" s="10" t="s">
        <v>113</v>
      </c>
      <c r="D25" s="10" t="s">
        <v>211</v>
      </c>
      <c r="E25" s="11">
        <v>0.29537985694954572</v>
      </c>
      <c r="F25" s="24">
        <v>688</v>
      </c>
      <c r="G25" s="10">
        <v>594.94949494949503</v>
      </c>
      <c r="H25" s="10" t="s">
        <v>211</v>
      </c>
      <c r="I25" s="11">
        <v>0.21292399108690271</v>
      </c>
    </row>
    <row r="26" spans="1:9" ht="17.100000000000001" customHeight="1">
      <c r="A26" s="12" t="s">
        <v>123</v>
      </c>
      <c r="B26" s="24">
        <v>324</v>
      </c>
      <c r="C26" s="10" t="s">
        <v>113</v>
      </c>
      <c r="D26" s="10" t="s">
        <v>211</v>
      </c>
      <c r="E26" s="11">
        <v>0.25053160641793931</v>
      </c>
      <c r="F26" s="24">
        <v>559</v>
      </c>
      <c r="G26" s="10">
        <v>507.60869565217388</v>
      </c>
      <c r="H26" s="10" t="s">
        <v>211</v>
      </c>
      <c r="I26" s="11">
        <v>0.17300074275810845</v>
      </c>
    </row>
    <row r="27" spans="1:9" ht="17.100000000000001" customHeight="1">
      <c r="A27" s="12" t="s">
        <v>124</v>
      </c>
      <c r="B27" s="24">
        <v>58</v>
      </c>
      <c r="C27" s="10" t="s">
        <v>113</v>
      </c>
      <c r="D27" s="10" t="s">
        <v>211</v>
      </c>
      <c r="E27" s="11">
        <v>4.4848250531606418E-2</v>
      </c>
      <c r="F27" s="24">
        <v>129</v>
      </c>
      <c r="G27" s="10" t="s">
        <v>113</v>
      </c>
      <c r="H27" s="10" t="s">
        <v>211</v>
      </c>
      <c r="I27" s="11">
        <v>3.9923248328794257E-2</v>
      </c>
    </row>
    <row r="28" spans="1:9" ht="27" customHeight="1">
      <c r="A28" s="1" t="s">
        <v>81</v>
      </c>
      <c r="B28" s="24">
        <v>34</v>
      </c>
      <c r="C28" s="10">
        <v>-15</v>
      </c>
      <c r="D28" s="10" t="s">
        <v>211</v>
      </c>
      <c r="E28" s="11">
        <v>2.6290353759907212E-2</v>
      </c>
      <c r="F28" s="24">
        <v>47</v>
      </c>
      <c r="G28" s="10">
        <v>-37.333333333333329</v>
      </c>
      <c r="H28" s="10" t="s">
        <v>211</v>
      </c>
      <c r="I28" s="11">
        <v>1.4545679623669224E-2</v>
      </c>
    </row>
    <row r="29" spans="1:9" ht="14.85" customHeight="1">
      <c r="A29" s="16"/>
    </row>
    <row r="30" spans="1:9" ht="14.85" customHeight="1">
      <c r="A30" s="16"/>
    </row>
    <row r="31" spans="1:9" ht="14.85" customHeight="1">
      <c r="A31" s="16"/>
    </row>
    <row r="32" spans="1:9" ht="14.85" customHeight="1">
      <c r="A32" s="16"/>
    </row>
    <row r="33" spans="1:1" ht="14.85" customHeight="1">
      <c r="A33" s="16"/>
    </row>
    <row r="34" spans="1:1" ht="14.85" customHeight="1">
      <c r="A34" s="16"/>
    </row>
    <row r="35" spans="1:1" ht="14.85" customHeight="1">
      <c r="A35" s="16"/>
    </row>
    <row r="36" spans="1:1">
      <c r="A36" s="16"/>
    </row>
    <row r="37" spans="1:1">
      <c r="A37" s="16"/>
    </row>
    <row r="38" spans="1:1">
      <c r="A38" s="16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4" customWidth="1"/>
    <col min="2" max="2" width="8.125" style="14" customWidth="1"/>
    <col min="3" max="3" width="7.375" style="14" bestFit="1" customWidth="1"/>
    <col min="4" max="5" width="7.125" style="14" customWidth="1"/>
    <col min="6" max="6" width="8.125" style="14" customWidth="1"/>
    <col min="7" max="7" width="7.375" style="14" bestFit="1" customWidth="1"/>
    <col min="8" max="9" width="7.125" style="14" customWidth="1"/>
    <col min="10" max="16384" width="11" style="14"/>
  </cols>
  <sheetData>
    <row r="1" spans="1:9" ht="16.5" customHeight="1">
      <c r="A1" s="3" t="s">
        <v>218</v>
      </c>
      <c r="B1" s="4"/>
      <c r="C1" s="4"/>
      <c r="D1" s="4"/>
      <c r="E1" s="4"/>
      <c r="F1" s="4"/>
      <c r="G1" s="4"/>
      <c r="H1" s="4"/>
    </row>
    <row r="2" spans="1:9" s="15" customFormat="1" ht="14.85" customHeight="1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6" t="s">
        <v>21</v>
      </c>
      <c r="C4" s="116" t="s">
        <v>215</v>
      </c>
      <c r="D4" s="110" t="s">
        <v>209</v>
      </c>
      <c r="E4" s="129"/>
      <c r="F4" s="126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27"/>
      <c r="C5" s="128"/>
      <c r="D5" s="5" t="s">
        <v>212</v>
      </c>
      <c r="E5" s="6" t="s">
        <v>210</v>
      </c>
      <c r="F5" s="127"/>
      <c r="G5" s="128"/>
      <c r="H5" s="5" t="s">
        <v>212</v>
      </c>
      <c r="I5" s="7" t="s">
        <v>210</v>
      </c>
    </row>
    <row r="6" spans="1:9" s="20" customFormat="1" ht="20.100000000000001" customHeight="1">
      <c r="A6" s="21" t="s">
        <v>45</v>
      </c>
      <c r="B6" s="25">
        <v>623465</v>
      </c>
      <c r="C6" s="18">
        <v>254.20122713328033</v>
      </c>
      <c r="D6" s="19">
        <v>100</v>
      </c>
      <c r="E6" s="18" t="s">
        <v>211</v>
      </c>
      <c r="F6" s="25">
        <v>1345320</v>
      </c>
      <c r="G6" s="18">
        <v>189.07368013923804</v>
      </c>
      <c r="H6" s="19">
        <v>100</v>
      </c>
      <c r="I6" s="18" t="s">
        <v>211</v>
      </c>
    </row>
    <row r="7" spans="1:9" ht="17.100000000000001" customHeight="1">
      <c r="A7" s="21" t="s">
        <v>46</v>
      </c>
      <c r="B7" s="24">
        <v>502049</v>
      </c>
      <c r="C7" s="10">
        <v>215.57546043120249</v>
      </c>
      <c r="D7" s="11">
        <v>80.525610900371319</v>
      </c>
      <c r="E7" s="10" t="s">
        <v>211</v>
      </c>
      <c r="F7" s="24">
        <v>1074479</v>
      </c>
      <c r="G7" s="10">
        <v>166.47396836970296</v>
      </c>
      <c r="H7" s="11">
        <v>79.867912466922363</v>
      </c>
      <c r="I7" s="10" t="s">
        <v>211</v>
      </c>
    </row>
    <row r="8" spans="1:9" ht="17.100000000000001" customHeight="1">
      <c r="A8" s="21" t="s">
        <v>47</v>
      </c>
      <c r="B8" s="24">
        <v>121416</v>
      </c>
      <c r="C8" s="10">
        <v>617.16479621972826</v>
      </c>
      <c r="D8" s="11">
        <v>19.474389099628688</v>
      </c>
      <c r="E8" s="11">
        <v>100</v>
      </c>
      <c r="F8" s="24">
        <v>270841</v>
      </c>
      <c r="G8" s="10">
        <v>335.65281732052955</v>
      </c>
      <c r="H8" s="11">
        <v>20.132087533077634</v>
      </c>
      <c r="I8" s="11">
        <v>100</v>
      </c>
    </row>
    <row r="9" spans="1:9" ht="17.100000000000001" customHeight="1">
      <c r="A9" s="21" t="s">
        <v>48</v>
      </c>
      <c r="B9" s="24">
        <v>108065</v>
      </c>
      <c r="C9" s="10">
        <v>600.58346839546198</v>
      </c>
      <c r="D9" s="10" t="s">
        <v>211</v>
      </c>
      <c r="E9" s="11">
        <v>89.003920405877309</v>
      </c>
      <c r="F9" s="24">
        <v>230334</v>
      </c>
      <c r="G9" s="10">
        <v>359.18941009947963</v>
      </c>
      <c r="H9" s="10" t="s">
        <v>211</v>
      </c>
      <c r="I9" s="11">
        <v>85.043992600824836</v>
      </c>
    </row>
    <row r="10" spans="1:9" ht="16.899999999999999" customHeight="1">
      <c r="A10" s="12" t="s">
        <v>49</v>
      </c>
      <c r="B10" s="24">
        <v>5838</v>
      </c>
      <c r="C10" s="10" t="s">
        <v>113</v>
      </c>
      <c r="D10" s="10" t="s">
        <v>211</v>
      </c>
      <c r="E10" s="11">
        <v>4.8082625024708436</v>
      </c>
      <c r="F10" s="24">
        <v>12115</v>
      </c>
      <c r="G10" s="10" t="s">
        <v>113</v>
      </c>
      <c r="H10" s="10" t="s">
        <v>211</v>
      </c>
      <c r="I10" s="11">
        <v>4.4731041459749443</v>
      </c>
    </row>
    <row r="11" spans="1:9" ht="16.899999999999999" customHeight="1">
      <c r="A11" s="12" t="s">
        <v>139</v>
      </c>
      <c r="B11" s="24">
        <v>384</v>
      </c>
      <c r="C11" s="10">
        <v>144.5859872611465</v>
      </c>
      <c r="D11" s="10" t="s">
        <v>211</v>
      </c>
      <c r="E11" s="11">
        <v>0.31626803716149438</v>
      </c>
      <c r="F11" s="24">
        <v>1933</v>
      </c>
      <c r="G11" s="10">
        <v>94.07630522088354</v>
      </c>
      <c r="H11" s="10" t="s">
        <v>211</v>
      </c>
      <c r="I11" s="11">
        <v>0.7137028736417308</v>
      </c>
    </row>
    <row r="12" spans="1:9" ht="16.899999999999999" customHeight="1">
      <c r="A12" s="12" t="s">
        <v>50</v>
      </c>
      <c r="B12" s="24">
        <v>954</v>
      </c>
      <c r="C12" s="10" t="s">
        <v>113</v>
      </c>
      <c r="D12" s="10" t="s">
        <v>211</v>
      </c>
      <c r="E12" s="11">
        <v>0.78572840482308748</v>
      </c>
      <c r="F12" s="24">
        <v>1719</v>
      </c>
      <c r="G12" s="10">
        <v>800</v>
      </c>
      <c r="H12" s="10" t="s">
        <v>211</v>
      </c>
      <c r="I12" s="11">
        <v>0.63468972570622617</v>
      </c>
    </row>
    <row r="13" spans="1:9" ht="16.899999999999999" customHeight="1">
      <c r="A13" s="12" t="s">
        <v>114</v>
      </c>
      <c r="B13" s="24">
        <v>135</v>
      </c>
      <c r="C13" s="10">
        <v>181.25</v>
      </c>
      <c r="D13" s="10" t="s">
        <v>211</v>
      </c>
      <c r="E13" s="11">
        <v>0.11118798181458786</v>
      </c>
      <c r="F13" s="24">
        <v>232</v>
      </c>
      <c r="G13" s="10">
        <v>131.99999999999997</v>
      </c>
      <c r="H13" s="10" t="s">
        <v>211</v>
      </c>
      <c r="I13" s="11">
        <v>8.5659113649705923E-2</v>
      </c>
    </row>
    <row r="14" spans="1:9" ht="16.899999999999999" customHeight="1">
      <c r="A14" s="12" t="s">
        <v>51</v>
      </c>
      <c r="B14" s="24">
        <v>321</v>
      </c>
      <c r="C14" s="10">
        <v>529.41176470588232</v>
      </c>
      <c r="D14" s="10" t="s">
        <v>211</v>
      </c>
      <c r="E14" s="11">
        <v>0.26438031231468667</v>
      </c>
      <c r="F14" s="24">
        <v>756</v>
      </c>
      <c r="G14" s="10">
        <v>35.971223021582745</v>
      </c>
      <c r="H14" s="10" t="s">
        <v>211</v>
      </c>
      <c r="I14" s="11">
        <v>0.27913055999645553</v>
      </c>
    </row>
    <row r="15" spans="1:9" ht="16.899999999999999" customHeight="1">
      <c r="A15" s="12" t="s">
        <v>52</v>
      </c>
      <c r="B15" s="24">
        <v>23314</v>
      </c>
      <c r="C15" s="10" t="s">
        <v>113</v>
      </c>
      <c r="D15" s="10" t="s">
        <v>211</v>
      </c>
      <c r="E15" s="11">
        <v>19.201752652039268</v>
      </c>
      <c r="F15" s="24">
        <v>38747</v>
      </c>
      <c r="G15" s="10" t="s">
        <v>113</v>
      </c>
      <c r="H15" s="10" t="s">
        <v>211</v>
      </c>
      <c r="I15" s="11">
        <v>14.306179640453253</v>
      </c>
    </row>
    <row r="16" spans="1:9" ht="16.899999999999999" customHeight="1">
      <c r="A16" s="12" t="s">
        <v>53</v>
      </c>
      <c r="B16" s="24">
        <v>647</v>
      </c>
      <c r="C16" s="10">
        <v>178.87931034482756</v>
      </c>
      <c r="D16" s="10" t="s">
        <v>211</v>
      </c>
      <c r="E16" s="11">
        <v>0.53287869802991361</v>
      </c>
      <c r="F16" s="24">
        <v>1685</v>
      </c>
      <c r="G16" s="10">
        <v>122.58916776750328</v>
      </c>
      <c r="H16" s="10" t="s">
        <v>211</v>
      </c>
      <c r="I16" s="11">
        <v>0.62213623491273484</v>
      </c>
    </row>
    <row r="17" spans="1:9" ht="16.899999999999999" customHeight="1">
      <c r="A17" s="12" t="s">
        <v>54</v>
      </c>
      <c r="B17" s="24">
        <v>220</v>
      </c>
      <c r="C17" s="10">
        <v>900</v>
      </c>
      <c r="D17" s="10" t="s">
        <v>211</v>
      </c>
      <c r="E17" s="11">
        <v>0.1811952296237728</v>
      </c>
      <c r="F17" s="24">
        <v>634</v>
      </c>
      <c r="G17" s="10">
        <v>369.62962962962962</v>
      </c>
      <c r="H17" s="10" t="s">
        <v>211</v>
      </c>
      <c r="I17" s="11">
        <v>0.23408568126686877</v>
      </c>
    </row>
    <row r="18" spans="1:9" ht="16.899999999999999" customHeight="1">
      <c r="A18" s="12" t="s">
        <v>55</v>
      </c>
      <c r="B18" s="24">
        <v>72</v>
      </c>
      <c r="C18" s="10">
        <v>414.28571428571433</v>
      </c>
      <c r="D18" s="10" t="s">
        <v>211</v>
      </c>
      <c r="E18" s="11">
        <v>5.9300256967780192E-2</v>
      </c>
      <c r="F18" s="24">
        <v>218</v>
      </c>
      <c r="G18" s="10">
        <v>560.60606060606062</v>
      </c>
      <c r="H18" s="10" t="s">
        <v>211</v>
      </c>
      <c r="I18" s="11">
        <v>8.0490029205327107E-2</v>
      </c>
    </row>
    <row r="19" spans="1:9" ht="16.899999999999999" customHeight="1">
      <c r="A19" s="12" t="s">
        <v>56</v>
      </c>
      <c r="B19" s="24">
        <v>3995</v>
      </c>
      <c r="C19" s="10">
        <v>335.18518518518522</v>
      </c>
      <c r="D19" s="10" t="s">
        <v>211</v>
      </c>
      <c r="E19" s="11">
        <v>3.2903406470316927</v>
      </c>
      <c r="F19" s="24">
        <v>10279</v>
      </c>
      <c r="G19" s="10">
        <v>204.11242603550295</v>
      </c>
      <c r="H19" s="10" t="s">
        <v>211</v>
      </c>
      <c r="I19" s="11">
        <v>3.7952156431264101</v>
      </c>
    </row>
    <row r="20" spans="1:9" ht="16.899999999999999" customHeight="1">
      <c r="A20" s="12" t="s">
        <v>205</v>
      </c>
      <c r="B20" s="24">
        <v>532</v>
      </c>
      <c r="C20" s="10">
        <v>87.323943661971839</v>
      </c>
      <c r="D20" s="10" t="s">
        <v>211</v>
      </c>
      <c r="E20" s="11">
        <v>0.43816300981748701</v>
      </c>
      <c r="F20" s="24">
        <v>2594</v>
      </c>
      <c r="G20" s="10">
        <v>98.621745788667681</v>
      </c>
      <c r="H20" s="10" t="s">
        <v>211</v>
      </c>
      <c r="I20" s="11">
        <v>0.95775750347990152</v>
      </c>
    </row>
    <row r="21" spans="1:9" ht="16.899999999999999" customHeight="1">
      <c r="A21" s="12" t="s">
        <v>115</v>
      </c>
      <c r="B21" s="24">
        <v>324</v>
      </c>
      <c r="C21" s="10">
        <v>449.15254237288127</v>
      </c>
      <c r="D21" s="10" t="s">
        <v>211</v>
      </c>
      <c r="E21" s="11">
        <v>0.26685115635501089</v>
      </c>
      <c r="F21" s="24">
        <v>577</v>
      </c>
      <c r="G21" s="10">
        <v>279.60526315789474</v>
      </c>
      <c r="H21" s="10" t="s">
        <v>211</v>
      </c>
      <c r="I21" s="11">
        <v>0.21304012317189791</v>
      </c>
    </row>
    <row r="22" spans="1:9" ht="16.899999999999999" customHeight="1">
      <c r="A22" s="12" t="s">
        <v>116</v>
      </c>
      <c r="B22" s="24">
        <v>329</v>
      </c>
      <c r="C22" s="10">
        <v>171.90082644628097</v>
      </c>
      <c r="D22" s="10" t="s">
        <v>211</v>
      </c>
      <c r="E22" s="11">
        <v>0.27096922975555116</v>
      </c>
      <c r="F22" s="24">
        <v>845</v>
      </c>
      <c r="G22" s="10">
        <v>147.07602339181287</v>
      </c>
      <c r="H22" s="10" t="s">
        <v>211</v>
      </c>
      <c r="I22" s="11">
        <v>0.31199116825000645</v>
      </c>
    </row>
    <row r="23" spans="1:9" ht="16.899999999999999" customHeight="1">
      <c r="A23" s="12" t="s">
        <v>57</v>
      </c>
      <c r="B23" s="24">
        <v>4104</v>
      </c>
      <c r="C23" s="10" t="s">
        <v>113</v>
      </c>
      <c r="D23" s="10" t="s">
        <v>211</v>
      </c>
      <c r="E23" s="11">
        <v>3.3801146471634707</v>
      </c>
      <c r="F23" s="24">
        <v>11237</v>
      </c>
      <c r="G23" s="10" t="s">
        <v>113</v>
      </c>
      <c r="H23" s="10" t="s">
        <v>211</v>
      </c>
      <c r="I23" s="11">
        <v>4.1489287072489027</v>
      </c>
    </row>
    <row r="24" spans="1:9" ht="16.899999999999999" customHeight="1">
      <c r="A24" s="12" t="s">
        <v>117</v>
      </c>
      <c r="B24" s="24">
        <v>136</v>
      </c>
      <c r="C24" s="10" t="s">
        <v>113</v>
      </c>
      <c r="D24" s="10" t="s">
        <v>211</v>
      </c>
      <c r="E24" s="11">
        <v>0.11201159649469593</v>
      </c>
      <c r="F24" s="24">
        <v>293</v>
      </c>
      <c r="G24" s="10" t="s">
        <v>113</v>
      </c>
      <c r="H24" s="10" t="s">
        <v>211</v>
      </c>
      <c r="I24" s="11">
        <v>0.10818155301449929</v>
      </c>
    </row>
    <row r="25" spans="1:9" ht="16.899999999999999" customHeight="1">
      <c r="A25" s="12" t="s">
        <v>58</v>
      </c>
      <c r="B25" s="24">
        <v>10767</v>
      </c>
      <c r="C25" s="10">
        <v>670.17167381974252</v>
      </c>
      <c r="D25" s="10" t="s">
        <v>211</v>
      </c>
      <c r="E25" s="11">
        <v>8.8678592607234634</v>
      </c>
      <c r="F25" s="24">
        <v>17057</v>
      </c>
      <c r="G25" s="10">
        <v>539.07830648182835</v>
      </c>
      <c r="H25" s="10" t="s">
        <v>211</v>
      </c>
      <c r="I25" s="11">
        <v>6.2977909548406625</v>
      </c>
    </row>
    <row r="26" spans="1:9" ht="16.899999999999999" customHeight="1">
      <c r="A26" s="12" t="s">
        <v>59</v>
      </c>
      <c r="B26" s="24">
        <v>241</v>
      </c>
      <c r="C26" s="10">
        <v>995.4545454545455</v>
      </c>
      <c r="D26" s="10" t="s">
        <v>211</v>
      </c>
      <c r="E26" s="11">
        <v>0.19849113790604203</v>
      </c>
      <c r="F26" s="24">
        <v>539</v>
      </c>
      <c r="G26" s="10" t="s">
        <v>113</v>
      </c>
      <c r="H26" s="10" t="s">
        <v>211</v>
      </c>
      <c r="I26" s="11">
        <v>0.19900975110858399</v>
      </c>
    </row>
    <row r="27" spans="1:9" ht="16.899999999999999" customHeight="1">
      <c r="A27" s="12" t="s">
        <v>60</v>
      </c>
      <c r="B27" s="24">
        <v>5146</v>
      </c>
      <c r="C27" s="10">
        <v>162.68504338948441</v>
      </c>
      <c r="D27" s="10" t="s">
        <v>211</v>
      </c>
      <c r="E27" s="11">
        <v>4.2383211438360675</v>
      </c>
      <c r="F27" s="24">
        <v>12558</v>
      </c>
      <c r="G27" s="10">
        <v>87.853403141361241</v>
      </c>
      <c r="H27" s="10" t="s">
        <v>211</v>
      </c>
      <c r="I27" s="11">
        <v>4.6366687466077883</v>
      </c>
    </row>
    <row r="28" spans="1:9" ht="16.899999999999999" customHeight="1">
      <c r="A28" s="12" t="s">
        <v>61</v>
      </c>
      <c r="B28" s="24">
        <v>3222</v>
      </c>
      <c r="C28" s="10">
        <v>103.92405063291142</v>
      </c>
      <c r="D28" s="10" t="s">
        <v>211</v>
      </c>
      <c r="E28" s="11">
        <v>2.6536864993081637</v>
      </c>
      <c r="F28" s="24">
        <v>14041</v>
      </c>
      <c r="G28" s="10">
        <v>82.043303513548551</v>
      </c>
      <c r="H28" s="10" t="s">
        <v>211</v>
      </c>
      <c r="I28" s="11">
        <v>5.1842224773944858</v>
      </c>
    </row>
    <row r="29" spans="1:9" ht="16.899999999999999" customHeight="1">
      <c r="A29" s="12" t="s">
        <v>62</v>
      </c>
      <c r="B29" s="24">
        <v>622</v>
      </c>
      <c r="C29" s="10">
        <v>176.44444444444446</v>
      </c>
      <c r="D29" s="10" t="s">
        <v>211</v>
      </c>
      <c r="E29" s="11">
        <v>0.51228833102721216</v>
      </c>
      <c r="F29" s="24">
        <v>1397</v>
      </c>
      <c r="G29" s="10">
        <v>8.2945736434108568</v>
      </c>
      <c r="H29" s="10" t="s">
        <v>211</v>
      </c>
      <c r="I29" s="11">
        <v>0.51580078348551361</v>
      </c>
    </row>
    <row r="30" spans="1:9" ht="16.899999999999999" customHeight="1">
      <c r="A30" s="12" t="s">
        <v>140</v>
      </c>
      <c r="B30" s="24">
        <v>1500</v>
      </c>
      <c r="C30" s="10">
        <v>123.54694485842029</v>
      </c>
      <c r="D30" s="10" t="s">
        <v>211</v>
      </c>
      <c r="E30" s="11">
        <v>1.2354220201620874</v>
      </c>
      <c r="F30" s="24">
        <v>5551</v>
      </c>
      <c r="G30" s="10">
        <v>61.931155192532088</v>
      </c>
      <c r="H30" s="10" t="s">
        <v>211</v>
      </c>
      <c r="I30" s="11">
        <v>2.0495419821961964</v>
      </c>
    </row>
    <row r="31" spans="1:9" ht="16.899999999999999" customHeight="1">
      <c r="A31" s="12" t="s">
        <v>100</v>
      </c>
      <c r="B31" s="24">
        <v>900</v>
      </c>
      <c r="C31" s="10">
        <v>847.36842105263145</v>
      </c>
      <c r="D31" s="10" t="s">
        <v>211</v>
      </c>
      <c r="E31" s="11">
        <v>0.74125321209725237</v>
      </c>
      <c r="F31" s="24">
        <v>3185</v>
      </c>
      <c r="G31" s="10">
        <v>632.18390804597698</v>
      </c>
      <c r="H31" s="10" t="s">
        <v>211</v>
      </c>
      <c r="I31" s="11">
        <v>1.1759667110961782</v>
      </c>
    </row>
    <row r="32" spans="1:9" ht="16.899999999999999" customHeight="1">
      <c r="A32" s="12" t="s">
        <v>63</v>
      </c>
      <c r="B32" s="24">
        <v>751</v>
      </c>
      <c r="C32" s="10">
        <v>658.58585858585855</v>
      </c>
      <c r="D32" s="10" t="s">
        <v>211</v>
      </c>
      <c r="E32" s="11">
        <v>0.61853462476115173</v>
      </c>
      <c r="F32" s="24">
        <v>1533</v>
      </c>
      <c r="G32" s="10">
        <v>515.66265060240971</v>
      </c>
      <c r="H32" s="10" t="s">
        <v>211</v>
      </c>
      <c r="I32" s="11">
        <v>0.56601474665947915</v>
      </c>
    </row>
    <row r="33" spans="1:9" ht="16.899999999999999" customHeight="1">
      <c r="A33" s="12" t="s">
        <v>64</v>
      </c>
      <c r="B33" s="24">
        <v>29280</v>
      </c>
      <c r="C33" s="10" t="s">
        <v>113</v>
      </c>
      <c r="D33" s="10" t="s">
        <v>211</v>
      </c>
      <c r="E33" s="11">
        <v>24.115437833563945</v>
      </c>
      <c r="F33" s="24">
        <v>52838</v>
      </c>
      <c r="G33" s="10" t="s">
        <v>113</v>
      </c>
      <c r="H33" s="10" t="s">
        <v>211</v>
      </c>
      <c r="I33" s="11">
        <v>19.508863133720521</v>
      </c>
    </row>
    <row r="34" spans="1:9" ht="16.899999999999999" customHeight="1">
      <c r="A34" s="12" t="s">
        <v>118</v>
      </c>
      <c r="B34" s="24">
        <v>504</v>
      </c>
      <c r="C34" s="10">
        <v>79.359430604982208</v>
      </c>
      <c r="D34" s="10" t="s">
        <v>211</v>
      </c>
      <c r="E34" s="11">
        <v>0.41510179877446135</v>
      </c>
      <c r="F34" s="24">
        <v>2420</v>
      </c>
      <c r="G34" s="10">
        <v>54.830454254638511</v>
      </c>
      <c r="H34" s="10" t="s">
        <v>211</v>
      </c>
      <c r="I34" s="11">
        <v>0.89351316824262206</v>
      </c>
    </row>
    <row r="35" spans="1:9" ht="16.899999999999999" customHeight="1">
      <c r="A35" s="12" t="s">
        <v>119</v>
      </c>
      <c r="B35" s="24">
        <v>621</v>
      </c>
      <c r="C35" s="10">
        <v>81.578947368421069</v>
      </c>
      <c r="D35" s="10" t="s">
        <v>211</v>
      </c>
      <c r="E35" s="11">
        <v>0.51146471634710411</v>
      </c>
      <c r="F35" s="24">
        <v>3258</v>
      </c>
      <c r="G35" s="10">
        <v>112.38591916558019</v>
      </c>
      <c r="H35" s="10" t="s">
        <v>211</v>
      </c>
      <c r="I35" s="11">
        <v>1.202919794270439</v>
      </c>
    </row>
    <row r="36" spans="1:9" ht="16.899999999999999" customHeight="1">
      <c r="A36" s="12" t="s">
        <v>65</v>
      </c>
      <c r="B36" s="24">
        <v>4633</v>
      </c>
      <c r="C36" s="10">
        <v>633.06962025316454</v>
      </c>
      <c r="D36" s="10" t="s">
        <v>211</v>
      </c>
      <c r="E36" s="11">
        <v>3.8158068129406337</v>
      </c>
      <c r="F36" s="24">
        <v>10110</v>
      </c>
      <c r="G36" s="10">
        <v>593.89155799588195</v>
      </c>
      <c r="H36" s="10" t="s">
        <v>211</v>
      </c>
      <c r="I36" s="11">
        <v>3.7328174094764086</v>
      </c>
    </row>
    <row r="37" spans="1:9" ht="16.899999999999999" customHeight="1">
      <c r="A37" s="12" t="s">
        <v>66</v>
      </c>
      <c r="B37" s="24">
        <v>1457</v>
      </c>
      <c r="C37" s="10">
        <v>303.60110803324102</v>
      </c>
      <c r="D37" s="10" t="s">
        <v>211</v>
      </c>
      <c r="E37" s="11">
        <v>1.2000065889174409</v>
      </c>
      <c r="F37" s="24">
        <v>3576</v>
      </c>
      <c r="G37" s="10">
        <v>203.30788804071244</v>
      </c>
      <c r="H37" s="10" t="s">
        <v>211</v>
      </c>
      <c r="I37" s="11">
        <v>1.320331855221329</v>
      </c>
    </row>
    <row r="38" spans="1:9" ht="16.899999999999999" customHeight="1">
      <c r="A38" s="12" t="s">
        <v>67</v>
      </c>
      <c r="B38" s="24">
        <v>1572</v>
      </c>
      <c r="C38" s="10">
        <v>608.10810810810813</v>
      </c>
      <c r="D38" s="10" t="s">
        <v>211</v>
      </c>
      <c r="E38" s="11">
        <v>1.2947222771298676</v>
      </c>
      <c r="F38" s="24">
        <v>3797</v>
      </c>
      <c r="G38" s="10">
        <v>406.94259012016022</v>
      </c>
      <c r="H38" s="10" t="s">
        <v>211</v>
      </c>
      <c r="I38" s="11">
        <v>1.401929545379023</v>
      </c>
    </row>
    <row r="39" spans="1:9" ht="16.899999999999999" customHeight="1">
      <c r="A39" s="12" t="s">
        <v>120</v>
      </c>
      <c r="B39" s="24">
        <v>797</v>
      </c>
      <c r="C39" s="10">
        <v>775.82417582417588</v>
      </c>
      <c r="D39" s="10" t="s">
        <v>211</v>
      </c>
      <c r="E39" s="11">
        <v>0.65642090004612241</v>
      </c>
      <c r="F39" s="24">
        <v>1858</v>
      </c>
      <c r="G39" s="10">
        <v>509.18032786885249</v>
      </c>
      <c r="H39" s="10" t="s">
        <v>211</v>
      </c>
      <c r="I39" s="11">
        <v>0.68601134983255863</v>
      </c>
    </row>
    <row r="40" spans="1:9" ht="16.899999999999999" customHeight="1">
      <c r="A40" s="12" t="s">
        <v>68</v>
      </c>
      <c r="B40" s="24">
        <v>623</v>
      </c>
      <c r="C40" s="10">
        <v>119.36619718309859</v>
      </c>
      <c r="D40" s="10" t="s">
        <v>211</v>
      </c>
      <c r="E40" s="11">
        <v>0.51311194570732033</v>
      </c>
      <c r="F40" s="24">
        <v>2288</v>
      </c>
      <c r="G40" s="10">
        <v>40.540540540540547</v>
      </c>
      <c r="H40" s="10" t="s">
        <v>211</v>
      </c>
      <c r="I40" s="11">
        <v>0.84477608633847912</v>
      </c>
    </row>
    <row r="41" spans="1:9" ht="16.899999999999999" customHeight="1">
      <c r="A41" s="12" t="s">
        <v>130</v>
      </c>
      <c r="B41" s="24">
        <v>2016</v>
      </c>
      <c r="C41" s="10">
        <v>346.01769911504425</v>
      </c>
      <c r="D41" s="10" t="s">
        <v>211</v>
      </c>
      <c r="E41" s="11">
        <v>1.6604071950978454</v>
      </c>
      <c r="F41" s="24">
        <v>4833</v>
      </c>
      <c r="G41" s="10">
        <v>349.58139534883719</v>
      </c>
      <c r="H41" s="10" t="s">
        <v>211</v>
      </c>
      <c r="I41" s="11">
        <v>1.7844417942630548</v>
      </c>
    </row>
    <row r="42" spans="1:9" ht="16.899999999999999" customHeight="1">
      <c r="A42" s="12" t="s">
        <v>121</v>
      </c>
      <c r="B42" s="24">
        <v>63</v>
      </c>
      <c r="C42" s="10">
        <v>687.5</v>
      </c>
      <c r="D42" s="10" t="s">
        <v>211</v>
      </c>
      <c r="E42" s="11">
        <v>5.1887724846807669E-2</v>
      </c>
      <c r="F42" s="24">
        <v>274</v>
      </c>
      <c r="G42" s="10">
        <v>585</v>
      </c>
      <c r="H42" s="10" t="s">
        <v>211</v>
      </c>
      <c r="I42" s="11">
        <v>0.10116636698284233</v>
      </c>
    </row>
    <row r="43" spans="1:9" ht="16.899999999999999" customHeight="1">
      <c r="A43" s="12" t="s">
        <v>131</v>
      </c>
      <c r="B43" s="24">
        <v>2045</v>
      </c>
      <c r="C43" s="10">
        <v>190.48295454545456</v>
      </c>
      <c r="D43" s="10" t="s">
        <v>211</v>
      </c>
      <c r="E43" s="11">
        <v>1.6842920208209791</v>
      </c>
      <c r="F43" s="24">
        <v>5357</v>
      </c>
      <c r="G43" s="10">
        <v>178.57514300572024</v>
      </c>
      <c r="H43" s="10" t="s">
        <v>211</v>
      </c>
      <c r="I43" s="11">
        <v>1.9779132406098041</v>
      </c>
    </row>
    <row r="44" spans="1:9" ht="27" customHeight="1">
      <c r="A44" s="22"/>
      <c r="B44" s="16"/>
      <c r="C44" s="16"/>
      <c r="D44" s="16"/>
      <c r="E44" s="16"/>
      <c r="F44" s="16"/>
      <c r="G44" s="16"/>
      <c r="H44" s="16"/>
    </row>
    <row r="45" spans="1:9" ht="14.85" customHeight="1">
      <c r="A45" s="22"/>
      <c r="B45" s="16"/>
      <c r="C45" s="16"/>
      <c r="D45" s="16"/>
      <c r="E45" s="16"/>
      <c r="F45" s="16"/>
      <c r="G45" s="16"/>
      <c r="H45" s="16"/>
    </row>
    <row r="46" spans="1:9" ht="14.85" customHeight="1">
      <c r="A46" s="22"/>
      <c r="B46" s="16"/>
      <c r="C46" s="16"/>
      <c r="D46" s="16"/>
      <c r="E46" s="16"/>
      <c r="F46" s="16"/>
      <c r="G46" s="16"/>
      <c r="H46" s="16"/>
    </row>
    <row r="47" spans="1:9" ht="14.85" customHeight="1">
      <c r="A47" s="22"/>
      <c r="B47" s="16"/>
      <c r="C47" s="16"/>
      <c r="D47" s="16"/>
      <c r="E47" s="16"/>
      <c r="F47" s="16"/>
      <c r="G47" s="16"/>
      <c r="H47" s="16"/>
    </row>
    <row r="48" spans="1:9" ht="14.85" customHeight="1">
      <c r="A48" s="22"/>
      <c r="B48" s="16"/>
      <c r="C48" s="16"/>
      <c r="D48" s="16"/>
      <c r="E48" s="16"/>
      <c r="F48" s="16"/>
      <c r="G48" s="16"/>
      <c r="H48" s="16"/>
    </row>
    <row r="49" spans="1:8" ht="14.85" customHeight="1">
      <c r="A49" s="22"/>
      <c r="B49" s="16"/>
      <c r="C49" s="16"/>
      <c r="D49" s="16"/>
      <c r="E49" s="16"/>
      <c r="F49" s="16"/>
      <c r="G49" s="16"/>
      <c r="H49" s="16"/>
    </row>
    <row r="50" spans="1:8" ht="14.85" customHeight="1">
      <c r="A50" s="22"/>
      <c r="B50" s="16"/>
      <c r="C50" s="16"/>
      <c r="D50" s="16"/>
      <c r="E50" s="16"/>
      <c r="F50" s="16"/>
      <c r="G50" s="16"/>
      <c r="H50" s="16"/>
    </row>
    <row r="51" spans="1:8" ht="14.85" customHeight="1">
      <c r="A51" s="16"/>
      <c r="B51" s="16"/>
      <c r="C51" s="16"/>
      <c r="D51" s="16"/>
      <c r="E51" s="16"/>
      <c r="F51" s="16"/>
      <c r="G51" s="16"/>
      <c r="H51" s="16"/>
    </row>
    <row r="52" spans="1:8" ht="14.85" customHeight="1">
      <c r="A52" s="16"/>
      <c r="B52" s="16"/>
      <c r="C52" s="16"/>
      <c r="D52" s="16"/>
      <c r="E52" s="16"/>
      <c r="F52" s="16"/>
      <c r="G52" s="16"/>
      <c r="H52" s="16"/>
    </row>
    <row r="53" spans="1:8" ht="14.85" customHeight="1">
      <c r="A53" s="16"/>
      <c r="B53" s="16"/>
      <c r="C53" s="16"/>
      <c r="D53" s="16"/>
      <c r="E53" s="16"/>
      <c r="F53" s="16"/>
      <c r="G53" s="16"/>
      <c r="H53" s="16"/>
    </row>
    <row r="54" spans="1:8" ht="14.85" customHeight="1">
      <c r="A54" s="16"/>
      <c r="B54" s="16"/>
      <c r="C54" s="16"/>
      <c r="D54" s="16"/>
      <c r="E54" s="16"/>
      <c r="F54" s="16"/>
      <c r="G54" s="16"/>
      <c r="H54" s="16"/>
    </row>
    <row r="55" spans="1:8" ht="14.85" customHeight="1">
      <c r="A55" s="16"/>
      <c r="B55" s="16"/>
      <c r="C55" s="16"/>
      <c r="D55" s="16"/>
      <c r="E55" s="16"/>
      <c r="F55" s="16"/>
      <c r="G55" s="16"/>
      <c r="H55" s="16"/>
    </row>
    <row r="56" spans="1:8" ht="14.85" customHeight="1">
      <c r="A56" s="16"/>
      <c r="B56" s="16"/>
      <c r="C56" s="16"/>
      <c r="D56" s="16"/>
      <c r="E56" s="16"/>
      <c r="F56" s="16"/>
      <c r="G56" s="16"/>
      <c r="H56" s="16"/>
    </row>
    <row r="57" spans="1:8" ht="14.85" customHeight="1">
      <c r="A57" s="16"/>
    </row>
    <row r="58" spans="1:8" ht="14.85" customHeight="1">
      <c r="A58" s="16"/>
    </row>
    <row r="59" spans="1:8" ht="14.85" customHeight="1">
      <c r="A59" s="16"/>
    </row>
    <row r="60" spans="1:8" ht="14.85" customHeight="1">
      <c r="A60" s="16"/>
    </row>
    <row r="61" spans="1:8" ht="14.85" customHeight="1">
      <c r="A61" s="16"/>
    </row>
    <row r="62" spans="1:8" ht="14.85" customHeight="1">
      <c r="A62" s="16"/>
    </row>
    <row r="63" spans="1:8" ht="14.85" customHeight="1">
      <c r="A63" s="16"/>
    </row>
    <row r="64" spans="1:8" ht="14.85" customHeight="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14" customWidth="1"/>
    <col min="2" max="2" width="7.25" style="14" customWidth="1"/>
    <col min="3" max="3" width="8.125" style="14" customWidth="1"/>
    <col min="4" max="5" width="7" style="14" customWidth="1"/>
    <col min="6" max="6" width="6.125" style="14" customWidth="1"/>
    <col min="7" max="7" width="6.75" style="14" customWidth="1"/>
    <col min="8" max="9" width="7" style="14" customWidth="1"/>
    <col min="10" max="16384" width="11" style="14"/>
  </cols>
  <sheetData>
    <row r="1" spans="1:9" ht="16.5" customHeight="1">
      <c r="A1" s="4" t="s">
        <v>229</v>
      </c>
      <c r="B1" s="3"/>
      <c r="C1" s="3"/>
      <c r="D1" s="3"/>
      <c r="E1" s="4"/>
      <c r="G1" s="16"/>
      <c r="H1" s="16"/>
      <c r="I1" s="16"/>
    </row>
    <row r="2" spans="1:9" s="15" customFormat="1" ht="14.85" customHeight="1">
      <c r="A2" s="57" t="s">
        <v>106</v>
      </c>
      <c r="B2" s="58"/>
      <c r="C2" s="58"/>
      <c r="D2" s="58"/>
      <c r="E2" s="57"/>
    </row>
    <row r="3" spans="1:9" ht="15" customHeight="1">
      <c r="A3" s="103" t="s">
        <v>19</v>
      </c>
      <c r="B3" s="106" t="s">
        <v>111</v>
      </c>
      <c r="C3" s="109"/>
      <c r="D3" s="109"/>
      <c r="E3" s="109"/>
      <c r="F3" s="115" t="s">
        <v>126</v>
      </c>
      <c r="G3" s="109"/>
      <c r="H3" s="109"/>
      <c r="I3" s="109"/>
    </row>
    <row r="4" spans="1:9" ht="33" customHeight="1">
      <c r="A4" s="118"/>
      <c r="B4" s="121" t="s">
        <v>20</v>
      </c>
      <c r="C4" s="116" t="s">
        <v>127</v>
      </c>
      <c r="D4" s="110" t="s">
        <v>107</v>
      </c>
      <c r="E4" s="111"/>
      <c r="F4" s="116" t="s">
        <v>20</v>
      </c>
      <c r="G4" s="116" t="s">
        <v>110</v>
      </c>
      <c r="H4" s="110" t="s">
        <v>108</v>
      </c>
      <c r="I4" s="111"/>
    </row>
    <row r="5" spans="1:9" ht="40.5" customHeight="1">
      <c r="A5" s="118"/>
      <c r="B5" s="122"/>
      <c r="C5" s="117"/>
      <c r="D5" s="59" t="s">
        <v>230</v>
      </c>
      <c r="E5" s="60" t="s">
        <v>231</v>
      </c>
      <c r="F5" s="117"/>
      <c r="G5" s="117"/>
      <c r="H5" s="59" t="s">
        <v>230</v>
      </c>
      <c r="I5" s="60" t="s">
        <v>231</v>
      </c>
    </row>
    <row r="6" spans="1:9" ht="14.1" customHeight="1">
      <c r="A6" s="119"/>
      <c r="B6" s="120" t="s">
        <v>21</v>
      </c>
      <c r="C6" s="113"/>
      <c r="D6" s="112" t="s">
        <v>5</v>
      </c>
      <c r="E6" s="114"/>
      <c r="F6" s="112" t="s">
        <v>21</v>
      </c>
      <c r="G6" s="113"/>
      <c r="H6" s="112" t="s">
        <v>5</v>
      </c>
      <c r="I6" s="114"/>
    </row>
    <row r="7" spans="1:9" s="20" customFormat="1" ht="30.95" customHeight="1">
      <c r="A7" s="48" t="s">
        <v>22</v>
      </c>
      <c r="B7" s="61">
        <v>5767</v>
      </c>
      <c r="C7" s="61">
        <v>366690</v>
      </c>
      <c r="D7" s="62">
        <v>19.8</v>
      </c>
      <c r="E7" s="62">
        <v>29.3</v>
      </c>
      <c r="F7" s="61">
        <v>4064</v>
      </c>
      <c r="G7" s="61">
        <v>231897</v>
      </c>
      <c r="H7" s="62">
        <v>19.8</v>
      </c>
      <c r="I7" s="62">
        <v>27.8</v>
      </c>
    </row>
    <row r="8" spans="1:9" ht="18" customHeight="1">
      <c r="A8" s="1" t="s">
        <v>23</v>
      </c>
      <c r="B8" s="66">
        <v>1617</v>
      </c>
      <c r="C8" s="66">
        <v>134057</v>
      </c>
      <c r="D8" s="68">
        <v>21.4</v>
      </c>
      <c r="E8" s="68">
        <v>29.3</v>
      </c>
      <c r="F8" s="66">
        <v>1617</v>
      </c>
      <c r="G8" s="66">
        <v>134057</v>
      </c>
      <c r="H8" s="68">
        <v>21.4</v>
      </c>
      <c r="I8" s="68">
        <v>29.3</v>
      </c>
    </row>
    <row r="9" spans="1:9" ht="18" customHeight="1">
      <c r="A9" s="1" t="s">
        <v>26</v>
      </c>
      <c r="B9" s="66">
        <v>919</v>
      </c>
      <c r="C9" s="66">
        <v>58707</v>
      </c>
      <c r="D9" s="68">
        <v>19.600000000000001</v>
      </c>
      <c r="E9" s="68">
        <v>27.4</v>
      </c>
      <c r="F9" s="66">
        <v>919</v>
      </c>
      <c r="G9" s="66">
        <v>58707</v>
      </c>
      <c r="H9" s="68">
        <v>19.600000000000001</v>
      </c>
      <c r="I9" s="68">
        <v>27.4</v>
      </c>
    </row>
    <row r="10" spans="1:9" ht="18" customHeight="1">
      <c r="A10" s="1" t="s">
        <v>24</v>
      </c>
      <c r="B10" s="66">
        <v>1109</v>
      </c>
      <c r="C10" s="66">
        <v>27824</v>
      </c>
      <c r="D10" s="68">
        <v>12.8</v>
      </c>
      <c r="E10" s="68">
        <v>22</v>
      </c>
      <c r="F10" s="66">
        <v>1109</v>
      </c>
      <c r="G10" s="66">
        <v>27824</v>
      </c>
      <c r="H10" s="68">
        <v>12.8</v>
      </c>
      <c r="I10" s="68">
        <v>22</v>
      </c>
    </row>
    <row r="11" spans="1:9" ht="18" customHeight="1">
      <c r="A11" s="1" t="s">
        <v>25</v>
      </c>
      <c r="B11" s="66">
        <v>419</v>
      </c>
      <c r="C11" s="66">
        <v>11309</v>
      </c>
      <c r="D11" s="68">
        <v>19</v>
      </c>
      <c r="E11" s="68">
        <v>28.6</v>
      </c>
      <c r="F11" s="66">
        <v>419</v>
      </c>
      <c r="G11" s="66">
        <v>11309</v>
      </c>
      <c r="H11" s="68">
        <v>19</v>
      </c>
      <c r="I11" s="68">
        <v>28.6</v>
      </c>
    </row>
    <row r="12" spans="1:9" ht="18" customHeight="1">
      <c r="A12" s="1" t="s">
        <v>194</v>
      </c>
      <c r="B12" s="66">
        <v>246</v>
      </c>
      <c r="C12" s="66">
        <v>15811</v>
      </c>
      <c r="D12" s="68">
        <v>8.8000000000000007</v>
      </c>
      <c r="E12" s="68">
        <v>17.899999999999999</v>
      </c>
      <c r="F12" s="86" t="s">
        <v>113</v>
      </c>
      <c r="G12" s="86" t="s">
        <v>113</v>
      </c>
      <c r="H12" s="86" t="s">
        <v>113</v>
      </c>
      <c r="I12" s="86" t="s">
        <v>113</v>
      </c>
    </row>
    <row r="13" spans="1:9" ht="27" customHeight="1">
      <c r="A13" s="1" t="s">
        <v>213</v>
      </c>
      <c r="B13" s="66">
        <v>791</v>
      </c>
      <c r="C13" s="66">
        <v>27854</v>
      </c>
      <c r="D13" s="68">
        <v>26.714116528303649</v>
      </c>
      <c r="E13" s="68">
        <v>36.713910332963366</v>
      </c>
      <c r="F13" s="86" t="s">
        <v>113</v>
      </c>
      <c r="G13" s="86" t="s">
        <v>113</v>
      </c>
      <c r="H13" s="86" t="s">
        <v>113</v>
      </c>
      <c r="I13" s="86" t="s">
        <v>113</v>
      </c>
    </row>
    <row r="14" spans="1:9" ht="18" customHeight="1">
      <c r="A14" s="1" t="s">
        <v>105</v>
      </c>
      <c r="B14" s="66">
        <v>242</v>
      </c>
      <c r="C14" s="66">
        <v>12121</v>
      </c>
      <c r="D14" s="68">
        <v>6.5</v>
      </c>
      <c r="E14" s="68">
        <v>17.3</v>
      </c>
      <c r="F14" s="86" t="s">
        <v>113</v>
      </c>
      <c r="G14" s="86" t="s">
        <v>113</v>
      </c>
      <c r="H14" s="86" t="s">
        <v>113</v>
      </c>
      <c r="I14" s="86" t="s">
        <v>113</v>
      </c>
    </row>
    <row r="15" spans="1:9" ht="18" customHeight="1">
      <c r="A15" s="1" t="s">
        <v>104</v>
      </c>
      <c r="B15" s="66">
        <v>184</v>
      </c>
      <c r="C15" s="66">
        <v>47008</v>
      </c>
      <c r="D15" s="68">
        <v>3.9</v>
      </c>
      <c r="E15" s="68">
        <v>20</v>
      </c>
      <c r="F15" s="86" t="s">
        <v>113</v>
      </c>
      <c r="G15" s="86" t="s">
        <v>113</v>
      </c>
      <c r="H15" s="86" t="s">
        <v>113</v>
      </c>
      <c r="I15" s="86" t="s">
        <v>113</v>
      </c>
    </row>
    <row r="16" spans="1:9" ht="18" customHeight="1">
      <c r="A16" s="1" t="s">
        <v>27</v>
      </c>
      <c r="B16" s="66">
        <v>121</v>
      </c>
      <c r="C16" s="66">
        <v>21663</v>
      </c>
      <c r="D16" s="68">
        <v>61.5</v>
      </c>
      <c r="E16" s="68">
        <v>72.400000000000006</v>
      </c>
      <c r="F16" s="86" t="s">
        <v>113</v>
      </c>
      <c r="G16" s="86" t="s">
        <v>113</v>
      </c>
      <c r="H16" s="86" t="s">
        <v>113</v>
      </c>
      <c r="I16" s="86" t="s">
        <v>113</v>
      </c>
    </row>
    <row r="17" spans="1:9" ht="18" customHeight="1">
      <c r="A17" s="1" t="s">
        <v>193</v>
      </c>
      <c r="B17" s="66">
        <v>119</v>
      </c>
      <c r="C17" s="66">
        <v>10336</v>
      </c>
      <c r="D17" s="68">
        <v>17.600000000000001</v>
      </c>
      <c r="E17" s="68">
        <v>21.4</v>
      </c>
      <c r="F17" s="86" t="s">
        <v>113</v>
      </c>
      <c r="G17" s="86" t="s">
        <v>113</v>
      </c>
      <c r="H17" s="86" t="s">
        <v>113</v>
      </c>
      <c r="I17" s="86" t="s">
        <v>113</v>
      </c>
    </row>
    <row r="18" spans="1:9" s="20" customFormat="1" ht="30.95" customHeight="1">
      <c r="A18" s="8" t="s">
        <v>28</v>
      </c>
      <c r="B18" s="61">
        <v>5767</v>
      </c>
      <c r="C18" s="61">
        <v>366690</v>
      </c>
      <c r="D18" s="62">
        <v>19.8</v>
      </c>
      <c r="E18" s="62">
        <v>29.3</v>
      </c>
      <c r="F18" s="61">
        <v>4064</v>
      </c>
      <c r="G18" s="61">
        <v>231897</v>
      </c>
      <c r="H18" s="62">
        <v>19.8</v>
      </c>
      <c r="I18" s="62">
        <v>27.8</v>
      </c>
    </row>
    <row r="19" spans="1:9" ht="18" customHeight="1">
      <c r="A19" s="1" t="s">
        <v>29</v>
      </c>
      <c r="B19" s="66">
        <v>476</v>
      </c>
      <c r="C19" s="66">
        <v>37113</v>
      </c>
      <c r="D19" s="68">
        <v>29</v>
      </c>
      <c r="E19" s="68">
        <v>39.1</v>
      </c>
      <c r="F19" s="66">
        <v>291</v>
      </c>
      <c r="G19" s="66">
        <v>14640</v>
      </c>
      <c r="H19" s="68">
        <v>21.4</v>
      </c>
      <c r="I19" s="68">
        <v>29</v>
      </c>
    </row>
    <row r="20" spans="1:9" ht="18" customHeight="1">
      <c r="A20" s="1" t="s">
        <v>30</v>
      </c>
      <c r="B20" s="66">
        <v>379</v>
      </c>
      <c r="C20" s="66">
        <v>21442</v>
      </c>
      <c r="D20" s="68">
        <v>26.8</v>
      </c>
      <c r="E20" s="68">
        <v>40.799999999999997</v>
      </c>
      <c r="F20" s="66">
        <v>220</v>
      </c>
      <c r="G20" s="66">
        <v>9514</v>
      </c>
      <c r="H20" s="68">
        <v>28.4</v>
      </c>
      <c r="I20" s="68">
        <v>37.799999999999997</v>
      </c>
    </row>
    <row r="21" spans="1:9" ht="18" customHeight="1">
      <c r="A21" s="1" t="s">
        <v>31</v>
      </c>
      <c r="B21" s="66">
        <v>129</v>
      </c>
      <c r="C21" s="66">
        <v>9432</v>
      </c>
      <c r="D21" s="68">
        <v>30.1</v>
      </c>
      <c r="E21" s="68">
        <v>45</v>
      </c>
      <c r="F21" s="66">
        <v>91</v>
      </c>
      <c r="G21" s="66">
        <v>5709</v>
      </c>
      <c r="H21" s="68">
        <v>33.299999999999997</v>
      </c>
      <c r="I21" s="68">
        <v>45.1</v>
      </c>
    </row>
    <row r="22" spans="1:9" ht="18" customHeight="1">
      <c r="A22" s="1" t="s">
        <v>32</v>
      </c>
      <c r="B22" s="66">
        <v>984</v>
      </c>
      <c r="C22" s="66">
        <v>67987</v>
      </c>
      <c r="D22" s="68">
        <v>28.5</v>
      </c>
      <c r="E22" s="68">
        <v>40.4</v>
      </c>
      <c r="F22" s="66">
        <v>602</v>
      </c>
      <c r="G22" s="66">
        <v>29863</v>
      </c>
      <c r="H22" s="68">
        <v>25.8</v>
      </c>
      <c r="I22" s="68">
        <v>34.5</v>
      </c>
    </row>
    <row r="23" spans="1:9" ht="18" customHeight="1">
      <c r="A23" s="1" t="s">
        <v>33</v>
      </c>
      <c r="B23" s="66">
        <v>746</v>
      </c>
      <c r="C23" s="66">
        <v>37344</v>
      </c>
      <c r="D23" s="68">
        <v>18.5</v>
      </c>
      <c r="E23" s="68">
        <v>27.8</v>
      </c>
      <c r="F23" s="66">
        <v>414</v>
      </c>
      <c r="G23" s="66">
        <v>15914</v>
      </c>
      <c r="H23" s="68">
        <v>23.2</v>
      </c>
      <c r="I23" s="68">
        <v>31</v>
      </c>
    </row>
    <row r="24" spans="1:9" ht="18" customHeight="1">
      <c r="A24" s="1" t="s">
        <v>34</v>
      </c>
      <c r="B24" s="66">
        <v>1077</v>
      </c>
      <c r="C24" s="66">
        <v>57628</v>
      </c>
      <c r="D24" s="68">
        <v>17.2</v>
      </c>
      <c r="E24" s="68">
        <v>31</v>
      </c>
      <c r="F24" s="66">
        <v>660</v>
      </c>
      <c r="G24" s="66">
        <v>32141</v>
      </c>
      <c r="H24" s="68">
        <v>19.600000000000001</v>
      </c>
      <c r="I24" s="68">
        <v>33.5</v>
      </c>
    </row>
    <row r="25" spans="1:9" ht="18" customHeight="1">
      <c r="A25" s="1" t="s">
        <v>35</v>
      </c>
      <c r="B25" s="66">
        <v>2960</v>
      </c>
      <c r="C25" s="66">
        <v>203731</v>
      </c>
      <c r="D25" s="68">
        <v>18</v>
      </c>
      <c r="E25" s="68">
        <v>25.4</v>
      </c>
      <c r="F25" s="66">
        <v>2388</v>
      </c>
      <c r="G25" s="66">
        <v>153979</v>
      </c>
      <c r="H25" s="68">
        <v>18.3</v>
      </c>
      <c r="I25" s="68">
        <v>25.2</v>
      </c>
    </row>
    <row r="26" spans="1:9" s="20" customFormat="1" ht="30.95" customHeight="1">
      <c r="A26" s="8" t="s">
        <v>36</v>
      </c>
      <c r="B26" s="61">
        <v>5767</v>
      </c>
      <c r="C26" s="61">
        <v>366690</v>
      </c>
      <c r="D26" s="62">
        <v>19.8</v>
      </c>
      <c r="E26" s="62">
        <v>29.3</v>
      </c>
      <c r="F26" s="61">
        <v>4064</v>
      </c>
      <c r="G26" s="61">
        <v>231897</v>
      </c>
      <c r="H26" s="62">
        <v>19.8</v>
      </c>
      <c r="I26" s="62">
        <v>27.8</v>
      </c>
    </row>
    <row r="27" spans="1:9" ht="18" customHeight="1">
      <c r="A27" s="1" t="s">
        <v>83</v>
      </c>
      <c r="B27" s="66">
        <v>679</v>
      </c>
      <c r="C27" s="66">
        <v>43081</v>
      </c>
      <c r="D27" s="68">
        <v>22.1</v>
      </c>
      <c r="E27" s="68">
        <v>28.2</v>
      </c>
      <c r="F27" s="66">
        <v>481</v>
      </c>
      <c r="G27" s="66">
        <v>27309</v>
      </c>
      <c r="H27" s="68">
        <v>24.4</v>
      </c>
      <c r="I27" s="68">
        <v>29</v>
      </c>
    </row>
    <row r="28" spans="1:9" ht="18" customHeight="1">
      <c r="A28" s="1" t="s">
        <v>37</v>
      </c>
      <c r="B28" s="66">
        <v>749</v>
      </c>
      <c r="C28" s="66">
        <v>45195</v>
      </c>
      <c r="D28" s="68">
        <v>19.899999999999999</v>
      </c>
      <c r="E28" s="68">
        <v>32</v>
      </c>
      <c r="F28" s="66">
        <v>451</v>
      </c>
      <c r="G28" s="66">
        <v>25304</v>
      </c>
      <c r="H28" s="68">
        <v>22.8</v>
      </c>
      <c r="I28" s="68">
        <v>32.1</v>
      </c>
    </row>
    <row r="29" spans="1:9" ht="18" customHeight="1">
      <c r="A29" s="1" t="s">
        <v>38</v>
      </c>
      <c r="B29" s="66">
        <v>1203</v>
      </c>
      <c r="C29" s="66">
        <v>65488</v>
      </c>
      <c r="D29" s="68">
        <v>21.4</v>
      </c>
      <c r="E29" s="68">
        <v>33.5</v>
      </c>
      <c r="F29" s="66">
        <v>769</v>
      </c>
      <c r="G29" s="66">
        <v>35920</v>
      </c>
      <c r="H29" s="68">
        <v>23.4</v>
      </c>
      <c r="I29" s="68">
        <v>33.799999999999997</v>
      </c>
    </row>
    <row r="30" spans="1:9" s="20" customFormat="1" ht="18.75" customHeight="1">
      <c r="A30" s="8" t="s">
        <v>39</v>
      </c>
      <c r="B30" s="66">
        <v>2631</v>
      </c>
      <c r="C30" s="66">
        <v>153764</v>
      </c>
      <c r="D30" s="68">
        <v>21.1</v>
      </c>
      <c r="E30" s="68">
        <v>31.5</v>
      </c>
      <c r="F30" s="66">
        <v>1701</v>
      </c>
      <c r="G30" s="66">
        <v>88533</v>
      </c>
      <c r="H30" s="68">
        <v>23.5</v>
      </c>
      <c r="I30" s="68">
        <v>31.8</v>
      </c>
    </row>
    <row r="31" spans="1:9" ht="23.1" customHeight="1">
      <c r="A31" s="1" t="s">
        <v>195</v>
      </c>
      <c r="B31" s="66">
        <v>979</v>
      </c>
      <c r="C31" s="66">
        <v>64604</v>
      </c>
      <c r="D31" s="68">
        <v>18.7</v>
      </c>
      <c r="E31" s="68">
        <v>24.6</v>
      </c>
      <c r="F31" s="66">
        <v>741</v>
      </c>
      <c r="G31" s="66">
        <v>42847</v>
      </c>
      <c r="H31" s="68">
        <v>18.2</v>
      </c>
      <c r="I31" s="68">
        <v>23.9</v>
      </c>
    </row>
    <row r="32" spans="1:9" ht="18" customHeight="1">
      <c r="A32" s="1" t="s">
        <v>85</v>
      </c>
      <c r="B32" s="66">
        <v>802</v>
      </c>
      <c r="C32" s="66">
        <v>61454</v>
      </c>
      <c r="D32" s="68">
        <v>17</v>
      </c>
      <c r="E32" s="68">
        <v>21.4</v>
      </c>
      <c r="F32" s="66">
        <v>667</v>
      </c>
      <c r="G32" s="66">
        <v>53228</v>
      </c>
      <c r="H32" s="68">
        <v>17.100000000000001</v>
      </c>
      <c r="I32" s="68">
        <v>21.4</v>
      </c>
    </row>
    <row r="33" spans="1:9" ht="18" customHeight="1">
      <c r="A33" s="1" t="s">
        <v>40</v>
      </c>
      <c r="B33" s="66">
        <v>681</v>
      </c>
      <c r="C33" s="66">
        <v>37578</v>
      </c>
      <c r="D33" s="68">
        <v>14.9</v>
      </c>
      <c r="E33" s="68">
        <v>23.7</v>
      </c>
      <c r="F33" s="66">
        <v>496</v>
      </c>
      <c r="G33" s="66">
        <v>23167</v>
      </c>
      <c r="H33" s="68">
        <v>17.5</v>
      </c>
      <c r="I33" s="68">
        <v>25.5</v>
      </c>
    </row>
    <row r="34" spans="1:9" ht="23.1" customHeight="1">
      <c r="A34" s="1" t="s">
        <v>41</v>
      </c>
      <c r="B34" s="66">
        <v>263</v>
      </c>
      <c r="C34" s="66">
        <v>22589</v>
      </c>
      <c r="D34" s="68">
        <v>32.799999999999997</v>
      </c>
      <c r="E34" s="68">
        <v>43.2</v>
      </c>
      <c r="F34" s="66">
        <v>173</v>
      </c>
      <c r="G34" s="66">
        <v>7820</v>
      </c>
      <c r="H34" s="68">
        <v>17.399999999999999</v>
      </c>
      <c r="I34" s="68">
        <v>27.2</v>
      </c>
    </row>
    <row r="35" spans="1:9" ht="18" customHeight="1">
      <c r="A35" s="1" t="s">
        <v>42</v>
      </c>
      <c r="B35" s="66">
        <v>344</v>
      </c>
      <c r="C35" s="66">
        <v>21412</v>
      </c>
      <c r="D35" s="68">
        <v>17.399999999999999</v>
      </c>
      <c r="E35" s="68">
        <v>42</v>
      </c>
      <c r="F35" s="66">
        <v>235</v>
      </c>
      <c r="G35" s="66">
        <v>14050</v>
      </c>
      <c r="H35" s="68">
        <v>16.600000000000001</v>
      </c>
      <c r="I35" s="68">
        <v>44.1</v>
      </c>
    </row>
    <row r="36" spans="1:9" ht="18" customHeight="1">
      <c r="A36" s="1" t="s">
        <v>43</v>
      </c>
      <c r="B36" s="66">
        <v>67</v>
      </c>
      <c r="C36" s="66">
        <v>5289</v>
      </c>
      <c r="D36" s="68">
        <v>16.5</v>
      </c>
      <c r="E36" s="68">
        <v>33.6</v>
      </c>
      <c r="F36" s="66">
        <v>51</v>
      </c>
      <c r="G36" s="66">
        <v>2252</v>
      </c>
      <c r="H36" s="68">
        <v>15.8</v>
      </c>
      <c r="I36" s="68">
        <v>29.5</v>
      </c>
    </row>
    <row r="37" spans="1:9" ht="18.75" customHeight="1">
      <c r="A37" s="8" t="s">
        <v>196</v>
      </c>
      <c r="B37" s="66">
        <v>674</v>
      </c>
      <c r="C37" s="66">
        <v>49290</v>
      </c>
      <c r="D37" s="68">
        <v>24.6</v>
      </c>
      <c r="E37" s="68">
        <v>41.7</v>
      </c>
      <c r="F37" s="66">
        <v>459</v>
      </c>
      <c r="G37" s="66">
        <v>24122</v>
      </c>
      <c r="H37" s="68">
        <v>16.8</v>
      </c>
      <c r="I37" s="68">
        <v>37.4</v>
      </c>
    </row>
    <row r="38" spans="1:9" ht="12.75" customHeight="1">
      <c r="A38" s="16"/>
      <c r="B38" s="16"/>
      <c r="C38" s="16"/>
      <c r="D38" s="16"/>
      <c r="E38" s="16"/>
      <c r="H38" s="16"/>
    </row>
    <row r="39" spans="1:9" ht="12.75" customHeight="1">
      <c r="A39" s="16"/>
      <c r="B39" s="87"/>
      <c r="C39" s="87"/>
      <c r="D39" s="16"/>
      <c r="E39" s="16"/>
      <c r="G39" s="16"/>
      <c r="H39" s="16"/>
      <c r="I39" s="44"/>
    </row>
    <row r="40" spans="1:9" ht="12.75" customHeight="1">
      <c r="A40" s="16"/>
      <c r="B40" s="16"/>
      <c r="C40" s="16"/>
      <c r="D40" s="16"/>
      <c r="E40" s="16"/>
      <c r="F40" s="66"/>
      <c r="G40" s="16"/>
      <c r="H40" s="16"/>
      <c r="I40" s="44"/>
    </row>
    <row r="41" spans="1:9" ht="12.75" customHeight="1">
      <c r="A41" s="16"/>
      <c r="B41" s="16"/>
      <c r="C41" s="16"/>
      <c r="D41" s="16"/>
      <c r="E41" s="16"/>
      <c r="F41" s="66"/>
      <c r="G41" s="16"/>
      <c r="H41" s="16"/>
      <c r="I41" s="44"/>
    </row>
    <row r="42" spans="1:9" ht="12.75" customHeight="1">
      <c r="A42" s="16"/>
      <c r="B42" s="16"/>
      <c r="C42" s="16"/>
      <c r="D42" s="16"/>
      <c r="E42" s="16"/>
      <c r="F42" s="66"/>
      <c r="G42" s="16"/>
      <c r="H42" s="16"/>
      <c r="I42" s="44"/>
    </row>
    <row r="43" spans="1:9" ht="12.75" customHeight="1">
      <c r="A43" s="16"/>
      <c r="B43" s="16"/>
      <c r="C43" s="16"/>
      <c r="D43" s="16"/>
      <c r="E43" s="16"/>
      <c r="F43" s="66"/>
      <c r="G43" s="16"/>
      <c r="H43" s="16"/>
      <c r="I43" s="44"/>
    </row>
    <row r="44" spans="1:9" ht="12.75" customHeight="1">
      <c r="A44" s="16"/>
      <c r="B44" s="16"/>
      <c r="C44" s="16"/>
      <c r="D44" s="16"/>
      <c r="E44" s="16"/>
      <c r="F44" s="66"/>
      <c r="G44" s="16"/>
      <c r="H44" s="16"/>
      <c r="I44" s="44"/>
    </row>
    <row r="45" spans="1:9" ht="12.75" customHeight="1">
      <c r="A45" s="16"/>
      <c r="B45" s="16"/>
      <c r="C45" s="16"/>
      <c r="D45" s="16"/>
      <c r="E45" s="16"/>
      <c r="F45" s="16"/>
      <c r="G45" s="16"/>
      <c r="H45" s="16"/>
      <c r="I45" s="44"/>
    </row>
    <row r="46" spans="1:9" ht="12.75" customHeight="1">
      <c r="A46" s="16"/>
      <c r="B46" s="16"/>
      <c r="C46" s="16"/>
      <c r="D46" s="16"/>
      <c r="E46" s="16"/>
      <c r="F46" s="16"/>
      <c r="G46" s="16"/>
      <c r="H46" s="16"/>
      <c r="I46" s="16"/>
    </row>
    <row r="47" spans="1:9" ht="12.75" customHeight="1">
      <c r="A47" s="16"/>
      <c r="B47" s="16"/>
      <c r="C47" s="16"/>
      <c r="D47" s="16"/>
      <c r="E47" s="16"/>
      <c r="F47" s="16"/>
      <c r="G47" s="16"/>
      <c r="H47" s="16"/>
      <c r="I47" s="16"/>
    </row>
    <row r="48" spans="1:9" ht="12.75" customHeight="1">
      <c r="A48" s="16"/>
      <c r="B48" s="16"/>
      <c r="C48" s="16"/>
      <c r="D48" s="16"/>
      <c r="E48" s="16"/>
      <c r="F48" s="16"/>
      <c r="G48" s="16"/>
      <c r="H48" s="16"/>
      <c r="I48" s="16"/>
    </row>
    <row r="49" spans="1:9" ht="14.85" customHeight="1">
      <c r="A49" s="16"/>
      <c r="B49" s="16"/>
      <c r="C49" s="16"/>
      <c r="D49" s="16"/>
      <c r="E49" s="16"/>
      <c r="F49" s="16"/>
      <c r="G49" s="16"/>
      <c r="H49" s="16"/>
      <c r="I49" s="16"/>
    </row>
    <row r="50" spans="1:9" ht="14.85" customHeight="1">
      <c r="A50" s="16"/>
      <c r="B50" s="16"/>
      <c r="C50" s="16"/>
      <c r="D50" s="16"/>
      <c r="E50" s="16"/>
      <c r="F50" s="16"/>
      <c r="G50" s="16"/>
      <c r="H50" s="16"/>
      <c r="I50" s="16"/>
    </row>
    <row r="51" spans="1:9" ht="14.85" customHeight="1">
      <c r="A51" s="16"/>
      <c r="B51" s="16"/>
      <c r="C51" s="16"/>
      <c r="D51" s="16"/>
      <c r="E51" s="16"/>
      <c r="F51" s="16"/>
      <c r="G51" s="16"/>
      <c r="H51" s="16"/>
      <c r="I51" s="16"/>
    </row>
    <row r="52" spans="1:9" ht="14.85" customHeight="1">
      <c r="A52" s="16"/>
      <c r="B52" s="16"/>
      <c r="C52" s="16"/>
      <c r="D52" s="16"/>
      <c r="E52" s="16"/>
      <c r="F52" s="16"/>
      <c r="G52" s="16"/>
      <c r="H52" s="16"/>
      <c r="I52" s="16"/>
    </row>
    <row r="53" spans="1:9" ht="14.85" customHeight="1">
      <c r="A53" s="16"/>
      <c r="B53" s="16"/>
      <c r="C53" s="16"/>
      <c r="D53" s="16"/>
      <c r="E53" s="16"/>
      <c r="F53" s="16"/>
      <c r="G53" s="16"/>
      <c r="H53" s="16"/>
      <c r="I53" s="16"/>
    </row>
    <row r="54" spans="1:9" ht="14.85" customHeight="1">
      <c r="A54" s="16"/>
      <c r="B54" s="16"/>
      <c r="C54" s="16"/>
      <c r="D54" s="16"/>
      <c r="E54" s="16"/>
      <c r="F54" s="16"/>
      <c r="G54" s="16"/>
      <c r="H54" s="16"/>
      <c r="I54" s="16"/>
    </row>
    <row r="55" spans="1:9" ht="14.85" customHeight="1">
      <c r="A55" s="16"/>
      <c r="B55" s="16"/>
      <c r="C55" s="16"/>
      <c r="D55" s="16"/>
      <c r="E55" s="16"/>
      <c r="F55" s="16"/>
      <c r="G55" s="16"/>
      <c r="H55" s="16"/>
      <c r="I55" s="16"/>
    </row>
    <row r="56" spans="1:9" ht="14.85" customHeight="1">
      <c r="A56" s="16"/>
      <c r="B56" s="16"/>
      <c r="C56" s="16"/>
      <c r="D56" s="16"/>
      <c r="E56" s="16"/>
      <c r="F56" s="16"/>
      <c r="G56" s="16"/>
      <c r="H56" s="16"/>
      <c r="I56" s="16"/>
    </row>
    <row r="57" spans="1:9" ht="14.85" customHeight="1">
      <c r="A57" s="16"/>
      <c r="B57" s="16"/>
      <c r="C57" s="16"/>
      <c r="D57" s="16"/>
      <c r="E57" s="16"/>
      <c r="F57" s="16"/>
      <c r="G57" s="16"/>
      <c r="H57" s="16"/>
      <c r="I57" s="16"/>
    </row>
    <row r="58" spans="1:9" ht="14.85" customHeight="1">
      <c r="A58" s="16"/>
      <c r="B58" s="16"/>
      <c r="C58" s="16"/>
      <c r="D58" s="16"/>
      <c r="E58" s="16"/>
      <c r="F58" s="16"/>
      <c r="G58" s="16"/>
      <c r="H58" s="16"/>
      <c r="I58" s="16"/>
    </row>
    <row r="59" spans="1:9" ht="14.85" customHeight="1">
      <c r="A59" s="16"/>
      <c r="B59" s="16"/>
      <c r="C59" s="16"/>
      <c r="D59" s="16"/>
      <c r="E59" s="16"/>
      <c r="F59" s="16"/>
      <c r="G59" s="16"/>
      <c r="H59" s="16"/>
      <c r="I59" s="16"/>
    </row>
    <row r="60" spans="1:9" ht="14.85" customHeight="1">
      <c r="A60" s="16"/>
      <c r="B60" s="16"/>
      <c r="C60" s="16"/>
      <c r="D60" s="16"/>
      <c r="E60" s="16"/>
      <c r="F60" s="16"/>
      <c r="G60" s="16"/>
      <c r="H60" s="16"/>
      <c r="I60" s="16"/>
    </row>
    <row r="61" spans="1:9" ht="14.85" customHeight="1">
      <c r="A61" s="16"/>
      <c r="B61" s="16"/>
      <c r="C61" s="16"/>
      <c r="D61" s="16"/>
      <c r="E61" s="16"/>
      <c r="F61" s="16"/>
      <c r="G61" s="16"/>
      <c r="H61" s="16"/>
      <c r="I61" s="16"/>
    </row>
    <row r="62" spans="1:9" ht="14.85" customHeight="1">
      <c r="A62" s="16"/>
      <c r="B62" s="16"/>
      <c r="C62" s="16"/>
      <c r="D62" s="16"/>
      <c r="E62" s="16"/>
      <c r="F62" s="16"/>
      <c r="G62" s="16"/>
      <c r="H62" s="16"/>
      <c r="I62" s="16"/>
    </row>
    <row r="63" spans="1:9" ht="14.85" customHeight="1">
      <c r="A63" s="16"/>
      <c r="B63" s="16"/>
      <c r="C63" s="16"/>
      <c r="D63" s="16"/>
      <c r="E63" s="16"/>
      <c r="F63" s="16"/>
      <c r="G63" s="16"/>
      <c r="H63" s="16"/>
      <c r="I63" s="16"/>
    </row>
    <row r="64" spans="1:9" ht="14.85" customHeight="1">
      <c r="A64" s="16"/>
      <c r="B64" s="16"/>
      <c r="C64" s="16"/>
      <c r="D64" s="16"/>
      <c r="E64" s="16"/>
      <c r="F64" s="16"/>
      <c r="G64" s="16"/>
      <c r="H64" s="16"/>
      <c r="I64" s="16"/>
    </row>
    <row r="65" spans="1:9" ht="14.85" customHeight="1">
      <c r="A65" s="16"/>
      <c r="B65" s="16"/>
      <c r="C65" s="16"/>
      <c r="D65" s="16"/>
      <c r="E65" s="16"/>
      <c r="F65" s="16"/>
      <c r="G65" s="16"/>
      <c r="H65" s="16"/>
      <c r="I65" s="16"/>
    </row>
    <row r="66" spans="1:9" ht="14.85" customHeight="1">
      <c r="A66" s="16"/>
      <c r="B66" s="16"/>
      <c r="C66" s="16"/>
      <c r="D66" s="16"/>
      <c r="E66" s="16"/>
      <c r="F66" s="16"/>
      <c r="G66" s="16"/>
      <c r="H66" s="16"/>
      <c r="I66" s="16"/>
    </row>
    <row r="67" spans="1:9" ht="14.85" customHeight="1">
      <c r="A67" s="82"/>
      <c r="B67" s="4"/>
      <c r="C67" s="4"/>
      <c r="D67" s="4"/>
      <c r="E67" s="4"/>
      <c r="F67" s="16"/>
      <c r="G67" s="16"/>
      <c r="H67" s="16"/>
      <c r="I67" s="16"/>
    </row>
    <row r="68" spans="1:9" ht="14.85" customHeight="1">
      <c r="A68" s="27"/>
      <c r="B68" s="4"/>
      <c r="C68" s="4"/>
      <c r="D68" s="4"/>
      <c r="E68" s="4"/>
      <c r="H68" s="16"/>
      <c r="I68" s="16"/>
    </row>
    <row r="69" spans="1:9">
      <c r="A69" s="3"/>
      <c r="B69" s="3"/>
      <c r="C69" s="3"/>
      <c r="D69" s="3"/>
      <c r="E69" s="3"/>
      <c r="H69" s="16"/>
      <c r="I69" s="16"/>
    </row>
    <row r="70" spans="1:9">
      <c r="A70" s="3"/>
      <c r="B70" s="3"/>
      <c r="C70" s="3"/>
      <c r="D70" s="3"/>
      <c r="E70" s="3"/>
      <c r="G70" s="49"/>
      <c r="H70" s="49"/>
      <c r="I70" s="49"/>
    </row>
    <row r="71" spans="1:9">
      <c r="A71" s="3"/>
      <c r="B71" s="3"/>
      <c r="C71" s="3"/>
      <c r="D71" s="3"/>
      <c r="E71" s="3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7:E68">
    <cfRule type="cellIs" dxfId="257" priority="1" stopIfTrue="1" operator="equal">
      <formula>"."</formula>
    </cfRule>
  </conditionalFormatting>
  <conditionalFormatting sqref="F40:F44 I39:I45 B7:I37">
    <cfRule type="cellIs" dxfId="256" priority="2" stopIfTrue="1" operator="equal">
      <formula>"."</formula>
    </cfRule>
    <cfRule type="cellIs" dxfId="255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4" customWidth="1"/>
    <col min="2" max="2" width="8.125" style="14" customWidth="1"/>
    <col min="3" max="3" width="7.375" style="14" customWidth="1"/>
    <col min="4" max="5" width="7.125" style="14" customWidth="1"/>
    <col min="6" max="6" width="8.125" style="14" customWidth="1"/>
    <col min="7" max="7" width="7.375" style="14" customWidth="1"/>
    <col min="8" max="9" width="7.125" style="14" customWidth="1"/>
    <col min="10" max="16384" width="11" style="14"/>
  </cols>
  <sheetData>
    <row r="1" spans="1:9" ht="16.5" customHeight="1">
      <c r="A1" s="3" t="s">
        <v>218</v>
      </c>
      <c r="B1" s="4"/>
      <c r="C1" s="4"/>
      <c r="D1" s="4"/>
      <c r="E1" s="4"/>
      <c r="F1" s="4"/>
      <c r="G1" s="4"/>
      <c r="H1" s="4"/>
      <c r="I1" s="4"/>
    </row>
    <row r="2" spans="1:9" s="15" customFormat="1" ht="14.85" customHeight="1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6" t="s">
        <v>21</v>
      </c>
      <c r="C4" s="116" t="s">
        <v>215</v>
      </c>
      <c r="D4" s="110" t="s">
        <v>209</v>
      </c>
      <c r="E4" s="129"/>
      <c r="F4" s="126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27"/>
      <c r="C5" s="128"/>
      <c r="D5" s="5" t="s">
        <v>212</v>
      </c>
      <c r="E5" s="6" t="s">
        <v>210</v>
      </c>
      <c r="F5" s="127"/>
      <c r="G5" s="128"/>
      <c r="H5" s="5" t="s">
        <v>212</v>
      </c>
      <c r="I5" s="7" t="s">
        <v>210</v>
      </c>
    </row>
    <row r="6" spans="1:9" ht="30" customHeight="1">
      <c r="A6" s="21" t="s">
        <v>82</v>
      </c>
      <c r="B6" s="24">
        <v>546</v>
      </c>
      <c r="C6" s="10">
        <v>474.73684210526312</v>
      </c>
      <c r="D6" s="10" t="s">
        <v>211</v>
      </c>
      <c r="E6" s="11">
        <v>0.44969361533899976</v>
      </c>
      <c r="F6" s="24">
        <v>1676</v>
      </c>
      <c r="G6" s="10">
        <v>164.77093206951025</v>
      </c>
      <c r="H6" s="10" t="s">
        <v>211</v>
      </c>
      <c r="I6" s="11">
        <v>0.61881325205563409</v>
      </c>
    </row>
    <row r="7" spans="1:9" ht="17.100000000000001" customHeight="1">
      <c r="A7" s="12" t="s">
        <v>69</v>
      </c>
      <c r="B7" s="24">
        <v>42</v>
      </c>
      <c r="C7" s="10">
        <v>600</v>
      </c>
      <c r="D7" s="10" t="s">
        <v>211</v>
      </c>
      <c r="E7" s="11">
        <v>3.4591816564538448E-2</v>
      </c>
      <c r="F7" s="24">
        <v>98</v>
      </c>
      <c r="G7" s="10">
        <v>27.272727272727266</v>
      </c>
      <c r="H7" s="10" t="s">
        <v>211</v>
      </c>
      <c r="I7" s="11">
        <v>3.6183591110651635E-2</v>
      </c>
    </row>
    <row r="8" spans="1:9" ht="17.100000000000001" customHeight="1">
      <c r="A8" s="12" t="s">
        <v>132</v>
      </c>
      <c r="B8" s="24">
        <v>504</v>
      </c>
      <c r="C8" s="10">
        <v>466.29213483146066</v>
      </c>
      <c r="D8" s="10" t="s">
        <v>211</v>
      </c>
      <c r="E8" s="11">
        <v>0.41510179877446135</v>
      </c>
      <c r="F8" s="24">
        <v>1578</v>
      </c>
      <c r="G8" s="10">
        <v>183.8129496402878</v>
      </c>
      <c r="H8" s="10" t="s">
        <v>211</v>
      </c>
      <c r="I8" s="11">
        <v>0.58262966094498247</v>
      </c>
    </row>
    <row r="9" spans="1:9" ht="30" customHeight="1">
      <c r="A9" s="21" t="s">
        <v>76</v>
      </c>
      <c r="B9" s="24">
        <v>7213</v>
      </c>
      <c r="C9" s="10">
        <v>704.1248606465997</v>
      </c>
      <c r="D9" s="10" t="s">
        <v>211</v>
      </c>
      <c r="E9" s="11">
        <v>5.9407326876194242</v>
      </c>
      <c r="F9" s="24">
        <v>23648</v>
      </c>
      <c r="G9" s="10">
        <v>169.30873476824962</v>
      </c>
      <c r="H9" s="10" t="s">
        <v>211</v>
      </c>
      <c r="I9" s="11">
        <v>8.7313220671907139</v>
      </c>
    </row>
    <row r="10" spans="1:9" ht="17.100000000000001" customHeight="1">
      <c r="A10" s="12" t="s">
        <v>77</v>
      </c>
      <c r="B10" s="24">
        <v>333</v>
      </c>
      <c r="C10" s="10" t="s">
        <v>113</v>
      </c>
      <c r="D10" s="10" t="s">
        <v>211</v>
      </c>
      <c r="E10" s="11">
        <v>0.27426368847598342</v>
      </c>
      <c r="F10" s="24">
        <v>852</v>
      </c>
      <c r="G10" s="10">
        <v>177.52442996742673</v>
      </c>
      <c r="H10" s="10" t="s">
        <v>211</v>
      </c>
      <c r="I10" s="11">
        <v>0.31457571047219585</v>
      </c>
    </row>
    <row r="11" spans="1:9" ht="17.100000000000001" customHeight="1">
      <c r="A11" s="12" t="s">
        <v>78</v>
      </c>
      <c r="B11" s="24">
        <v>5526</v>
      </c>
      <c r="C11" s="10">
        <v>612.1134020618556</v>
      </c>
      <c r="D11" s="10" t="s">
        <v>211</v>
      </c>
      <c r="E11" s="11">
        <v>4.5512947222771301</v>
      </c>
      <c r="F11" s="24">
        <v>19493</v>
      </c>
      <c r="G11" s="10">
        <v>142.08892200695479</v>
      </c>
      <c r="H11" s="10" t="s">
        <v>211</v>
      </c>
      <c r="I11" s="11">
        <v>7.1972116481625754</v>
      </c>
    </row>
    <row r="12" spans="1:9" ht="17.100000000000001" customHeight="1">
      <c r="A12" s="12" t="s">
        <v>207</v>
      </c>
      <c r="B12" s="24">
        <v>27</v>
      </c>
      <c r="C12" s="10" t="s">
        <v>113</v>
      </c>
      <c r="D12" s="10" t="s">
        <v>211</v>
      </c>
      <c r="E12" s="11">
        <v>2.2237596362917573E-2</v>
      </c>
      <c r="F12" s="24">
        <v>44</v>
      </c>
      <c r="G12" s="10">
        <v>780.00000000000011</v>
      </c>
      <c r="H12" s="10" t="s">
        <v>211</v>
      </c>
      <c r="I12" s="11">
        <v>1.6245693968047675E-2</v>
      </c>
    </row>
    <row r="13" spans="1:9" ht="17.100000000000001" customHeight="1">
      <c r="A13" s="12" t="s">
        <v>79</v>
      </c>
      <c r="B13" s="24">
        <v>351</v>
      </c>
      <c r="C13" s="10">
        <v>616.32653061224494</v>
      </c>
      <c r="D13" s="10" t="s">
        <v>211</v>
      </c>
      <c r="E13" s="11">
        <v>0.28908875271792844</v>
      </c>
      <c r="F13" s="24">
        <v>898</v>
      </c>
      <c r="G13" s="10">
        <v>835.41666666666663</v>
      </c>
      <c r="H13" s="10" t="s">
        <v>211</v>
      </c>
      <c r="I13" s="11">
        <v>0.33155984507515479</v>
      </c>
    </row>
    <row r="14" spans="1:9" ht="17.100000000000001" customHeight="1">
      <c r="A14" s="12" t="s">
        <v>80</v>
      </c>
      <c r="B14" s="24">
        <v>524</v>
      </c>
      <c r="C14" s="10" t="s">
        <v>113</v>
      </c>
      <c r="D14" s="10" t="s">
        <v>211</v>
      </c>
      <c r="E14" s="11">
        <v>0.43157409237662253</v>
      </c>
      <c r="F14" s="24">
        <v>1321</v>
      </c>
      <c r="G14" s="10" t="s">
        <v>113</v>
      </c>
      <c r="H14" s="10" t="s">
        <v>211</v>
      </c>
      <c r="I14" s="11">
        <v>0.48774003935888582</v>
      </c>
    </row>
    <row r="15" spans="1:9" ht="17.100000000000001" customHeight="1">
      <c r="A15" s="12" t="s">
        <v>133</v>
      </c>
      <c r="B15" s="24">
        <v>452</v>
      </c>
      <c r="C15" s="10" t="s">
        <v>113</v>
      </c>
      <c r="D15" s="10" t="s">
        <v>211</v>
      </c>
      <c r="E15" s="11">
        <v>0.37227383540884235</v>
      </c>
      <c r="F15" s="24">
        <v>1040</v>
      </c>
      <c r="G15" s="10">
        <v>322.76422764227641</v>
      </c>
      <c r="H15" s="10" t="s">
        <v>211</v>
      </c>
      <c r="I15" s="11">
        <v>0.38398913015385411</v>
      </c>
    </row>
    <row r="16" spans="1:9" ht="30" customHeight="1">
      <c r="A16" s="21" t="s">
        <v>70</v>
      </c>
      <c r="B16" s="24">
        <v>5183</v>
      </c>
      <c r="C16" s="10" t="s">
        <v>113</v>
      </c>
      <c r="D16" s="10" t="s">
        <v>211</v>
      </c>
      <c r="E16" s="11">
        <v>4.268794887000066</v>
      </c>
      <c r="F16" s="24">
        <v>14471</v>
      </c>
      <c r="G16" s="10">
        <v>490.17128874388254</v>
      </c>
      <c r="H16" s="10" t="s">
        <v>211</v>
      </c>
      <c r="I16" s="11">
        <v>5.3429872139004067</v>
      </c>
    </row>
    <row r="17" spans="1:9" ht="17.100000000000001" customHeight="1">
      <c r="A17" s="12" t="s">
        <v>71</v>
      </c>
      <c r="B17" s="24">
        <v>1170</v>
      </c>
      <c r="C17" s="10" t="s">
        <v>113</v>
      </c>
      <c r="D17" s="10" t="s">
        <v>211</v>
      </c>
      <c r="E17" s="11">
        <v>0.96362917572642803</v>
      </c>
      <c r="F17" s="24">
        <v>3644</v>
      </c>
      <c r="G17" s="10">
        <v>555.39568345323744</v>
      </c>
      <c r="H17" s="10" t="s">
        <v>211</v>
      </c>
      <c r="I17" s="11">
        <v>1.3454388368083119</v>
      </c>
    </row>
    <row r="18" spans="1:9" ht="17.100000000000001" customHeight="1">
      <c r="A18" s="12" t="s">
        <v>102</v>
      </c>
      <c r="B18" s="24">
        <v>486</v>
      </c>
      <c r="C18" s="10">
        <v>333.92857142857144</v>
      </c>
      <c r="D18" s="10" t="s">
        <v>211</v>
      </c>
      <c r="E18" s="11">
        <v>0.40027673453251633</v>
      </c>
      <c r="F18" s="24">
        <v>1322</v>
      </c>
      <c r="G18" s="10">
        <v>230.5</v>
      </c>
      <c r="H18" s="10" t="s">
        <v>211</v>
      </c>
      <c r="I18" s="11">
        <v>0.4881092596763415</v>
      </c>
    </row>
    <row r="19" spans="1:9" ht="17.100000000000001" customHeight="1">
      <c r="A19" s="12" t="s">
        <v>122</v>
      </c>
      <c r="B19" s="24">
        <v>228</v>
      </c>
      <c r="C19" s="10">
        <v>470</v>
      </c>
      <c r="D19" s="10" t="s">
        <v>211</v>
      </c>
      <c r="E19" s="11">
        <v>0.18778414706463728</v>
      </c>
      <c r="F19" s="24">
        <v>1722</v>
      </c>
      <c r="G19" s="10">
        <v>420.24169184290031</v>
      </c>
      <c r="H19" s="10" t="s">
        <v>211</v>
      </c>
      <c r="I19" s="11">
        <v>0.63579738665859309</v>
      </c>
    </row>
    <row r="20" spans="1:9" ht="17.100000000000001" customHeight="1">
      <c r="A20" s="12" t="s">
        <v>72</v>
      </c>
      <c r="B20" s="24">
        <v>641</v>
      </c>
      <c r="C20" s="10" t="s">
        <v>113</v>
      </c>
      <c r="D20" s="10" t="s">
        <v>211</v>
      </c>
      <c r="E20" s="11">
        <v>0.52793700994926529</v>
      </c>
      <c r="F20" s="24">
        <v>1504</v>
      </c>
      <c r="G20" s="10" t="s">
        <v>113</v>
      </c>
      <c r="H20" s="10" t="s">
        <v>211</v>
      </c>
      <c r="I20" s="11">
        <v>0.55530735745326598</v>
      </c>
    </row>
    <row r="21" spans="1:9" ht="17.100000000000001" customHeight="1">
      <c r="A21" s="12" t="s">
        <v>73</v>
      </c>
      <c r="B21" s="24">
        <v>205</v>
      </c>
      <c r="C21" s="10">
        <v>345.65217391304344</v>
      </c>
      <c r="D21" s="10" t="s">
        <v>211</v>
      </c>
      <c r="E21" s="11">
        <v>0.16884100942215194</v>
      </c>
      <c r="F21" s="24">
        <v>450</v>
      </c>
      <c r="G21" s="10">
        <v>93.965517241379303</v>
      </c>
      <c r="H21" s="10" t="s">
        <v>211</v>
      </c>
      <c r="I21" s="11">
        <v>0.16614914285503302</v>
      </c>
    </row>
    <row r="22" spans="1:9" ht="17.100000000000001" customHeight="1">
      <c r="A22" s="12" t="s">
        <v>74</v>
      </c>
      <c r="B22" s="24">
        <v>296</v>
      </c>
      <c r="C22" s="10" t="s">
        <v>113</v>
      </c>
      <c r="D22" s="10" t="s">
        <v>211</v>
      </c>
      <c r="E22" s="11">
        <v>0.24378994531198522</v>
      </c>
      <c r="F22" s="24">
        <v>622</v>
      </c>
      <c r="G22" s="10">
        <v>445.61403508771923</v>
      </c>
      <c r="H22" s="10" t="s">
        <v>211</v>
      </c>
      <c r="I22" s="11">
        <v>0.22965503745740121</v>
      </c>
    </row>
    <row r="23" spans="1:9" ht="17.100000000000001" customHeight="1">
      <c r="A23" s="12" t="s">
        <v>75</v>
      </c>
      <c r="B23" s="24">
        <v>63</v>
      </c>
      <c r="C23" s="10">
        <v>173.91304347826087</v>
      </c>
      <c r="D23" s="10" t="s">
        <v>211</v>
      </c>
      <c r="E23" s="11">
        <v>5.1887724846807669E-2</v>
      </c>
      <c r="F23" s="24">
        <v>157</v>
      </c>
      <c r="G23" s="10">
        <v>190.74074074074076</v>
      </c>
      <c r="H23" s="10" t="s">
        <v>211</v>
      </c>
      <c r="I23" s="11">
        <v>5.796758984053374E-2</v>
      </c>
    </row>
    <row r="24" spans="1:9" ht="17.100000000000001" customHeight="1">
      <c r="A24" s="12" t="s">
        <v>134</v>
      </c>
      <c r="B24" s="24">
        <v>2094</v>
      </c>
      <c r="C24" s="10" t="s">
        <v>113</v>
      </c>
      <c r="D24" s="10" t="s">
        <v>211</v>
      </c>
      <c r="E24" s="11">
        <v>1.724649140146274</v>
      </c>
      <c r="F24" s="24">
        <v>5050</v>
      </c>
      <c r="G24" s="10">
        <v>602.36439499304583</v>
      </c>
      <c r="H24" s="10" t="s">
        <v>211</v>
      </c>
      <c r="I24" s="11">
        <v>1.8645626031509261</v>
      </c>
    </row>
    <row r="25" spans="1:9" ht="30" customHeight="1">
      <c r="A25" s="8" t="s">
        <v>137</v>
      </c>
      <c r="B25" s="24">
        <v>376</v>
      </c>
      <c r="C25" s="10" t="s">
        <v>113</v>
      </c>
      <c r="D25" s="10" t="s">
        <v>211</v>
      </c>
      <c r="E25" s="11">
        <v>0.30967911972062989</v>
      </c>
      <c r="F25" s="24">
        <v>670</v>
      </c>
      <c r="G25" s="10">
        <v>885.2941176470589</v>
      </c>
      <c r="H25" s="10" t="s">
        <v>211</v>
      </c>
      <c r="I25" s="11">
        <v>0.24737761269527139</v>
      </c>
    </row>
    <row r="26" spans="1:9" ht="17.100000000000001" customHeight="1">
      <c r="A26" s="12" t="s">
        <v>123</v>
      </c>
      <c r="B26" s="24">
        <v>318</v>
      </c>
      <c r="C26" s="10" t="s">
        <v>113</v>
      </c>
      <c r="D26" s="10" t="s">
        <v>211</v>
      </c>
      <c r="E26" s="11">
        <v>0.26190946827436251</v>
      </c>
      <c r="F26" s="24">
        <v>541</v>
      </c>
      <c r="G26" s="10">
        <v>786.88524590163934</v>
      </c>
      <c r="H26" s="10" t="s">
        <v>211</v>
      </c>
      <c r="I26" s="11">
        <v>0.19974819174349523</v>
      </c>
    </row>
    <row r="27" spans="1:9" ht="17.100000000000001" customHeight="1">
      <c r="A27" s="12" t="s">
        <v>124</v>
      </c>
      <c r="B27" s="24">
        <v>58</v>
      </c>
      <c r="C27" s="10" t="s">
        <v>113</v>
      </c>
      <c r="D27" s="10" t="s">
        <v>211</v>
      </c>
      <c r="E27" s="11">
        <v>4.776965144626738E-2</v>
      </c>
      <c r="F27" s="24">
        <v>129</v>
      </c>
      <c r="G27" s="10" t="s">
        <v>113</v>
      </c>
      <c r="H27" s="10" t="s">
        <v>211</v>
      </c>
      <c r="I27" s="11">
        <v>4.7629420951776136E-2</v>
      </c>
    </row>
    <row r="28" spans="1:9" ht="27" customHeight="1">
      <c r="A28" s="1" t="s">
        <v>81</v>
      </c>
      <c r="B28" s="24">
        <v>33</v>
      </c>
      <c r="C28" s="10">
        <v>-17.5</v>
      </c>
      <c r="D28" s="10" t="s">
        <v>211</v>
      </c>
      <c r="E28" s="11">
        <v>2.7179284443565922E-2</v>
      </c>
      <c r="F28" s="24">
        <v>42</v>
      </c>
      <c r="G28" s="10">
        <v>-43.243243243243242</v>
      </c>
      <c r="H28" s="10" t="s">
        <v>211</v>
      </c>
      <c r="I28" s="11">
        <v>1.5507253333136415E-2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4" customWidth="1"/>
    <col min="2" max="2" width="8.125" style="14" customWidth="1"/>
    <col min="3" max="3" width="7.375" style="14" bestFit="1" customWidth="1"/>
    <col min="4" max="5" width="7.125" style="14" customWidth="1"/>
    <col min="6" max="6" width="8.125" style="14" customWidth="1"/>
    <col min="7" max="7" width="7.375" style="14" bestFit="1" customWidth="1"/>
    <col min="8" max="9" width="7.125" style="14" customWidth="1"/>
    <col min="10" max="16384" width="11" style="14"/>
  </cols>
  <sheetData>
    <row r="1" spans="1:9" ht="16.5" customHeight="1">
      <c r="A1" s="4" t="s">
        <v>217</v>
      </c>
      <c r="B1" s="4"/>
      <c r="C1" s="4"/>
      <c r="D1" s="4"/>
      <c r="E1" s="4"/>
      <c r="F1" s="4"/>
      <c r="G1" s="4"/>
      <c r="H1" s="4"/>
    </row>
    <row r="2" spans="1:9" s="15" customFormat="1" ht="14.85" customHeight="1">
      <c r="A2" s="23" t="s">
        <v>129</v>
      </c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6" t="s">
        <v>21</v>
      </c>
      <c r="C4" s="116" t="s">
        <v>215</v>
      </c>
      <c r="D4" s="110" t="s">
        <v>209</v>
      </c>
      <c r="E4" s="129"/>
      <c r="F4" s="126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27"/>
      <c r="C5" s="128"/>
      <c r="D5" s="5" t="s">
        <v>212</v>
      </c>
      <c r="E5" s="6" t="s">
        <v>210</v>
      </c>
      <c r="F5" s="127"/>
      <c r="G5" s="128"/>
      <c r="H5" s="5" t="s">
        <v>212</v>
      </c>
      <c r="I5" s="7" t="s">
        <v>210</v>
      </c>
    </row>
    <row r="6" spans="1:9" s="20" customFormat="1" ht="20.100000000000001" customHeight="1">
      <c r="A6" s="21" t="s">
        <v>45</v>
      </c>
      <c r="B6" s="17">
        <v>11992077</v>
      </c>
      <c r="C6" s="18">
        <v>0.7746200849788778</v>
      </c>
      <c r="D6" s="19">
        <v>100</v>
      </c>
      <c r="E6" s="18" t="s">
        <v>211</v>
      </c>
      <c r="F6" s="17">
        <v>35613626</v>
      </c>
      <c r="G6" s="18">
        <v>4.0854357098510548</v>
      </c>
      <c r="H6" s="19">
        <v>100</v>
      </c>
      <c r="I6" s="18" t="s">
        <v>211</v>
      </c>
    </row>
    <row r="7" spans="1:9" ht="17.100000000000001" customHeight="1">
      <c r="A7" s="21" t="s">
        <v>46</v>
      </c>
      <c r="B7" s="9">
        <v>10083474</v>
      </c>
      <c r="C7" s="10">
        <v>1.7291631482318763</v>
      </c>
      <c r="D7" s="11">
        <v>84.084466769184345</v>
      </c>
      <c r="E7" s="10" t="s">
        <v>211</v>
      </c>
      <c r="F7" s="9">
        <v>30835628</v>
      </c>
      <c r="G7" s="10">
        <v>5.1494850133066734</v>
      </c>
      <c r="H7" s="11">
        <v>86.583792394517772</v>
      </c>
      <c r="I7" s="10" t="s">
        <v>211</v>
      </c>
    </row>
    <row r="8" spans="1:9" ht="17.100000000000001" customHeight="1">
      <c r="A8" s="21" t="s">
        <v>47</v>
      </c>
      <c r="B8" s="9">
        <v>1908603</v>
      </c>
      <c r="C8" s="10">
        <v>-3.9851193770059581</v>
      </c>
      <c r="D8" s="11">
        <v>15.915533230815646</v>
      </c>
      <c r="E8" s="11">
        <v>100</v>
      </c>
      <c r="F8" s="9">
        <v>4777998</v>
      </c>
      <c r="G8" s="10">
        <v>-2.29538461035105</v>
      </c>
      <c r="H8" s="11">
        <v>13.416207605482239</v>
      </c>
      <c r="I8" s="11">
        <v>100</v>
      </c>
    </row>
    <row r="9" spans="1:9" ht="17.100000000000001" customHeight="1">
      <c r="A9" s="21" t="s">
        <v>48</v>
      </c>
      <c r="B9" s="9">
        <v>1775040</v>
      </c>
      <c r="C9" s="10">
        <v>-4.4313253595858555</v>
      </c>
      <c r="D9" s="10" t="s">
        <v>211</v>
      </c>
      <c r="E9" s="11">
        <v>93.002054382184255</v>
      </c>
      <c r="F9" s="9">
        <v>4243222</v>
      </c>
      <c r="G9" s="10">
        <v>-3.7719948747604661</v>
      </c>
      <c r="H9" s="10" t="s">
        <v>211</v>
      </c>
      <c r="I9" s="11">
        <v>88.807529848275365</v>
      </c>
    </row>
    <row r="10" spans="1:9" ht="16.899999999999999" customHeight="1">
      <c r="A10" s="12" t="s">
        <v>49</v>
      </c>
      <c r="B10" s="9">
        <v>109239</v>
      </c>
      <c r="C10" s="10">
        <v>5.5714478999555439</v>
      </c>
      <c r="D10" s="10" t="s">
        <v>211</v>
      </c>
      <c r="E10" s="11">
        <v>5.7235056216510189</v>
      </c>
      <c r="F10" s="9">
        <v>256448</v>
      </c>
      <c r="G10" s="10">
        <v>4.7697254190617286</v>
      </c>
      <c r="H10" s="10" t="s">
        <v>211</v>
      </c>
      <c r="I10" s="11">
        <v>5.3672688854202111</v>
      </c>
    </row>
    <row r="11" spans="1:9" ht="16.899999999999999" customHeight="1">
      <c r="A11" s="12" t="s">
        <v>139</v>
      </c>
      <c r="B11" s="9">
        <v>6462</v>
      </c>
      <c r="C11" s="10">
        <v>-1.4488333079152085</v>
      </c>
      <c r="D11" s="10" t="s">
        <v>211</v>
      </c>
      <c r="E11" s="11">
        <v>0.33857224367770561</v>
      </c>
      <c r="F11" s="9">
        <v>35262</v>
      </c>
      <c r="G11" s="10">
        <v>-9.2868903066474502</v>
      </c>
      <c r="H11" s="10" t="s">
        <v>211</v>
      </c>
      <c r="I11" s="11">
        <v>0.73800784345242509</v>
      </c>
    </row>
    <row r="12" spans="1:9" ht="16.899999999999999" customHeight="1">
      <c r="A12" s="12" t="s">
        <v>50</v>
      </c>
      <c r="B12" s="9">
        <v>28304</v>
      </c>
      <c r="C12" s="10">
        <v>-2.0114246148520039</v>
      </c>
      <c r="D12" s="10" t="s">
        <v>211</v>
      </c>
      <c r="E12" s="11">
        <v>1.4829694808192171</v>
      </c>
      <c r="F12" s="9">
        <v>54204</v>
      </c>
      <c r="G12" s="10">
        <v>-18.796722146484697</v>
      </c>
      <c r="H12" s="10" t="s">
        <v>211</v>
      </c>
      <c r="I12" s="11">
        <v>1.1344500353495335</v>
      </c>
    </row>
    <row r="13" spans="1:9" ht="16.899999999999999" customHeight="1">
      <c r="A13" s="12" t="s">
        <v>114</v>
      </c>
      <c r="B13" s="9">
        <v>2374</v>
      </c>
      <c r="C13" s="10">
        <v>33.746478873239425</v>
      </c>
      <c r="D13" s="10" t="s">
        <v>211</v>
      </c>
      <c r="E13" s="11">
        <v>0.12438416999239758</v>
      </c>
      <c r="F13" s="9">
        <v>4519</v>
      </c>
      <c r="G13" s="10">
        <v>43.051598607154176</v>
      </c>
      <c r="H13" s="10" t="s">
        <v>211</v>
      </c>
      <c r="I13" s="11">
        <v>9.4579361481524266E-2</v>
      </c>
    </row>
    <row r="14" spans="1:9" ht="16.899999999999999" customHeight="1">
      <c r="A14" s="12" t="s">
        <v>51</v>
      </c>
      <c r="B14" s="9">
        <v>5186</v>
      </c>
      <c r="C14" s="10">
        <v>-19.684063806721383</v>
      </c>
      <c r="D14" s="10" t="s">
        <v>211</v>
      </c>
      <c r="E14" s="11">
        <v>0.2717170621653639</v>
      </c>
      <c r="F14" s="9">
        <v>17395</v>
      </c>
      <c r="G14" s="10">
        <v>18.867022003553373</v>
      </c>
      <c r="H14" s="10" t="s">
        <v>211</v>
      </c>
      <c r="I14" s="11">
        <v>0.36406461451009398</v>
      </c>
    </row>
    <row r="15" spans="1:9" ht="16.899999999999999" customHeight="1">
      <c r="A15" s="12" t="s">
        <v>52</v>
      </c>
      <c r="B15" s="9">
        <v>230792</v>
      </c>
      <c r="C15" s="10">
        <v>3.1860005543980776</v>
      </c>
      <c r="D15" s="10" t="s">
        <v>211</v>
      </c>
      <c r="E15" s="11">
        <v>12.092195181501864</v>
      </c>
      <c r="F15" s="9">
        <v>424516</v>
      </c>
      <c r="G15" s="10">
        <v>0.2186076158549497</v>
      </c>
      <c r="H15" s="10" t="s">
        <v>211</v>
      </c>
      <c r="I15" s="11">
        <v>8.8848090769397565</v>
      </c>
    </row>
    <row r="16" spans="1:9" ht="16.899999999999999" customHeight="1">
      <c r="A16" s="12" t="s">
        <v>53</v>
      </c>
      <c r="B16" s="9">
        <v>6627</v>
      </c>
      <c r="C16" s="10">
        <v>14.298033804760266</v>
      </c>
      <c r="D16" s="10" t="s">
        <v>211</v>
      </c>
      <c r="E16" s="11">
        <v>0.3472173102525774</v>
      </c>
      <c r="F16" s="9">
        <v>23928</v>
      </c>
      <c r="G16" s="10">
        <v>18.046373951652697</v>
      </c>
      <c r="H16" s="10" t="s">
        <v>211</v>
      </c>
      <c r="I16" s="11">
        <v>0.50079552147154516</v>
      </c>
    </row>
    <row r="17" spans="1:9" ht="16.899999999999999" customHeight="1">
      <c r="A17" s="12" t="s">
        <v>54</v>
      </c>
      <c r="B17" s="9">
        <v>3974</v>
      </c>
      <c r="C17" s="10">
        <v>-0.27603513174403815</v>
      </c>
      <c r="D17" s="10" t="s">
        <v>211</v>
      </c>
      <c r="E17" s="11">
        <v>0.20821511859721481</v>
      </c>
      <c r="F17" s="9">
        <v>11861</v>
      </c>
      <c r="G17" s="10">
        <v>11.91734289488582</v>
      </c>
      <c r="H17" s="10" t="s">
        <v>211</v>
      </c>
      <c r="I17" s="11">
        <v>0.24824204614568696</v>
      </c>
    </row>
    <row r="18" spans="1:9" ht="16.899999999999999" customHeight="1">
      <c r="A18" s="12" t="s">
        <v>55</v>
      </c>
      <c r="B18" s="9">
        <v>820</v>
      </c>
      <c r="C18" s="10">
        <v>25.190839694656503</v>
      </c>
      <c r="D18" s="10" t="s">
        <v>211</v>
      </c>
      <c r="E18" s="11">
        <v>4.2963361159968835E-2</v>
      </c>
      <c r="F18" s="9">
        <v>2134</v>
      </c>
      <c r="G18" s="10">
        <v>46.666666666666657</v>
      </c>
      <c r="H18" s="10" t="s">
        <v>211</v>
      </c>
      <c r="I18" s="11">
        <v>4.4663057623716043E-2</v>
      </c>
    </row>
    <row r="19" spans="1:9" ht="16.899999999999999" customHeight="1">
      <c r="A19" s="12" t="s">
        <v>56</v>
      </c>
      <c r="B19" s="9">
        <v>73710</v>
      </c>
      <c r="C19" s="10">
        <v>6.5281170060555382</v>
      </c>
      <c r="D19" s="10" t="s">
        <v>211</v>
      </c>
      <c r="E19" s="11">
        <v>3.8619870135381742</v>
      </c>
      <c r="F19" s="9">
        <v>175652</v>
      </c>
      <c r="G19" s="10">
        <v>10.151507550293488</v>
      </c>
      <c r="H19" s="10" t="s">
        <v>211</v>
      </c>
      <c r="I19" s="11">
        <v>3.6762677590070152</v>
      </c>
    </row>
    <row r="20" spans="1:9" ht="16.899999999999999" customHeight="1">
      <c r="A20" s="12" t="s">
        <v>205</v>
      </c>
      <c r="B20" s="9">
        <v>9960</v>
      </c>
      <c r="C20" s="10">
        <v>5.9461759387299224</v>
      </c>
      <c r="D20" s="10" t="s">
        <v>211</v>
      </c>
      <c r="E20" s="11">
        <v>0.52184765506498731</v>
      </c>
      <c r="F20" s="9">
        <v>59037</v>
      </c>
      <c r="G20" s="10">
        <v>16.123131392604236</v>
      </c>
      <c r="H20" s="10" t="s">
        <v>211</v>
      </c>
      <c r="I20" s="11">
        <v>1.2356011869406391</v>
      </c>
    </row>
    <row r="21" spans="1:9" ht="16.899999999999999" customHeight="1">
      <c r="A21" s="12" t="s">
        <v>115</v>
      </c>
      <c r="B21" s="9">
        <v>2775</v>
      </c>
      <c r="C21" s="10">
        <v>25.565610859728508</v>
      </c>
      <c r="D21" s="10" t="s">
        <v>211</v>
      </c>
      <c r="E21" s="11">
        <v>0.14539430148647989</v>
      </c>
      <c r="F21" s="9">
        <v>6731</v>
      </c>
      <c r="G21" s="10">
        <v>19.896686854292838</v>
      </c>
      <c r="H21" s="10" t="s">
        <v>211</v>
      </c>
      <c r="I21" s="11">
        <v>0.14087490199870323</v>
      </c>
    </row>
    <row r="22" spans="1:9" ht="16.899999999999999" customHeight="1">
      <c r="A22" s="12" t="s">
        <v>116</v>
      </c>
      <c r="B22" s="9">
        <v>4432</v>
      </c>
      <c r="C22" s="10">
        <v>48.277015724322524</v>
      </c>
      <c r="D22" s="10" t="s">
        <v>211</v>
      </c>
      <c r="E22" s="11">
        <v>0.23221172763534373</v>
      </c>
      <c r="F22" s="9">
        <v>11878</v>
      </c>
      <c r="G22" s="10">
        <v>29.828396546070621</v>
      </c>
      <c r="H22" s="10" t="s">
        <v>211</v>
      </c>
      <c r="I22" s="11">
        <v>0.24859784369939039</v>
      </c>
    </row>
    <row r="23" spans="1:9" ht="16.899999999999999" customHeight="1">
      <c r="A23" s="12" t="s">
        <v>57</v>
      </c>
      <c r="B23" s="9">
        <v>34275</v>
      </c>
      <c r="C23" s="10">
        <v>33.714352592361422</v>
      </c>
      <c r="D23" s="10" t="s">
        <v>211</v>
      </c>
      <c r="E23" s="11">
        <v>1.7958161021438193</v>
      </c>
      <c r="F23" s="9">
        <v>87689</v>
      </c>
      <c r="G23" s="10">
        <v>35.529589959969712</v>
      </c>
      <c r="H23" s="10" t="s">
        <v>211</v>
      </c>
      <c r="I23" s="11">
        <v>1.8352665698060149</v>
      </c>
    </row>
    <row r="24" spans="1:9" ht="16.899999999999999" customHeight="1">
      <c r="A24" s="12" t="s">
        <v>117</v>
      </c>
      <c r="B24" s="9">
        <v>1091</v>
      </c>
      <c r="C24" s="10">
        <v>28.655660377358487</v>
      </c>
      <c r="D24" s="10" t="s">
        <v>211</v>
      </c>
      <c r="E24" s="11">
        <v>5.7162228079909755E-2</v>
      </c>
      <c r="F24" s="9">
        <v>2744</v>
      </c>
      <c r="G24" s="10">
        <v>16.617084572885688</v>
      </c>
      <c r="H24" s="10" t="s">
        <v>211</v>
      </c>
      <c r="I24" s="11">
        <v>5.7429911021310599E-2</v>
      </c>
    </row>
    <row r="25" spans="1:9" ht="16.899999999999999" customHeight="1">
      <c r="A25" s="12" t="s">
        <v>58</v>
      </c>
      <c r="B25" s="9">
        <v>323039</v>
      </c>
      <c r="C25" s="10">
        <v>-1.6893392982135822</v>
      </c>
      <c r="D25" s="10" t="s">
        <v>211</v>
      </c>
      <c r="E25" s="11">
        <v>16.925416128969722</v>
      </c>
      <c r="F25" s="9">
        <v>628483</v>
      </c>
      <c r="G25" s="10">
        <v>-12.911843893895067</v>
      </c>
      <c r="H25" s="10" t="s">
        <v>211</v>
      </c>
      <c r="I25" s="11">
        <v>13.153689055541673</v>
      </c>
    </row>
    <row r="26" spans="1:9" ht="16.899999999999999" customHeight="1">
      <c r="A26" s="12" t="s">
        <v>59</v>
      </c>
      <c r="B26" s="9">
        <v>4960</v>
      </c>
      <c r="C26" s="10">
        <v>5.4197662061636436</v>
      </c>
      <c r="D26" s="10" t="s">
        <v>211</v>
      </c>
      <c r="E26" s="11">
        <v>0.25987594067493341</v>
      </c>
      <c r="F26" s="9">
        <v>9853</v>
      </c>
      <c r="G26" s="10">
        <v>-4.0977224060735722</v>
      </c>
      <c r="H26" s="10" t="s">
        <v>211</v>
      </c>
      <c r="I26" s="11">
        <v>0.20621607627294947</v>
      </c>
    </row>
    <row r="27" spans="1:9" ht="16.899999999999999" customHeight="1">
      <c r="A27" s="12" t="s">
        <v>60</v>
      </c>
      <c r="B27" s="9">
        <v>115674</v>
      </c>
      <c r="C27" s="10">
        <v>3.5660885836817755</v>
      </c>
      <c r="D27" s="10" t="s">
        <v>211</v>
      </c>
      <c r="E27" s="11">
        <v>6.060663218071018</v>
      </c>
      <c r="F27" s="9">
        <v>284727</v>
      </c>
      <c r="G27" s="10">
        <v>1.1018237082066804</v>
      </c>
      <c r="H27" s="10" t="s">
        <v>211</v>
      </c>
      <c r="I27" s="11">
        <v>5.9591276513719755</v>
      </c>
    </row>
    <row r="28" spans="1:9" ht="16.899999999999999" customHeight="1">
      <c r="A28" s="12" t="s">
        <v>61</v>
      </c>
      <c r="B28" s="9">
        <v>55487</v>
      </c>
      <c r="C28" s="10">
        <v>8.5787527151047982</v>
      </c>
      <c r="D28" s="10" t="s">
        <v>211</v>
      </c>
      <c r="E28" s="11">
        <v>2.9072049032721838</v>
      </c>
      <c r="F28" s="9">
        <v>292160</v>
      </c>
      <c r="G28" s="10">
        <v>28.379090941048275</v>
      </c>
      <c r="H28" s="10" t="s">
        <v>211</v>
      </c>
      <c r="I28" s="11">
        <v>6.1146948994118455</v>
      </c>
    </row>
    <row r="29" spans="1:9" ht="16.899999999999999" customHeight="1">
      <c r="A29" s="12" t="s">
        <v>62</v>
      </c>
      <c r="B29" s="9">
        <v>6769</v>
      </c>
      <c r="C29" s="10">
        <v>-3.1755113717636902</v>
      </c>
      <c r="D29" s="10" t="s">
        <v>211</v>
      </c>
      <c r="E29" s="11">
        <v>0.35465730694125497</v>
      </c>
      <c r="F29" s="9">
        <v>26206</v>
      </c>
      <c r="G29" s="10">
        <v>-4.8438634713144495</v>
      </c>
      <c r="H29" s="10" t="s">
        <v>211</v>
      </c>
      <c r="I29" s="11">
        <v>0.5484723936678082</v>
      </c>
    </row>
    <row r="30" spans="1:9" ht="16.899999999999999" customHeight="1">
      <c r="A30" s="12" t="s">
        <v>140</v>
      </c>
      <c r="B30" s="9">
        <v>24676</v>
      </c>
      <c r="C30" s="10">
        <v>-0.56415215989683531</v>
      </c>
      <c r="D30" s="10" t="s">
        <v>211</v>
      </c>
      <c r="E30" s="11">
        <v>1.2928828048577938</v>
      </c>
      <c r="F30" s="9">
        <v>145750</v>
      </c>
      <c r="G30" s="10">
        <v>24.489656468337344</v>
      </c>
      <c r="H30" s="10" t="s">
        <v>211</v>
      </c>
      <c r="I30" s="11">
        <v>3.0504407913105029</v>
      </c>
    </row>
    <row r="31" spans="1:9" ht="16.899999999999999" customHeight="1">
      <c r="A31" s="12" t="s">
        <v>100</v>
      </c>
      <c r="B31" s="9">
        <v>7065</v>
      </c>
      <c r="C31" s="10">
        <v>-50.088308018368068</v>
      </c>
      <c r="D31" s="10" t="s">
        <v>211</v>
      </c>
      <c r="E31" s="11">
        <v>0.37016603243314611</v>
      </c>
      <c r="F31" s="9">
        <v>25056</v>
      </c>
      <c r="G31" s="10">
        <v>-40.1490540798777</v>
      </c>
      <c r="H31" s="10" t="s">
        <v>211</v>
      </c>
      <c r="I31" s="11">
        <v>0.52440373562316267</v>
      </c>
    </row>
    <row r="32" spans="1:9" ht="16.899999999999999" customHeight="1">
      <c r="A32" s="12" t="s">
        <v>63</v>
      </c>
      <c r="B32" s="9">
        <v>13953</v>
      </c>
      <c r="C32" s="10">
        <v>8.0706374409418231</v>
      </c>
      <c r="D32" s="10" t="s">
        <v>211</v>
      </c>
      <c r="E32" s="11">
        <v>0.7310582661768843</v>
      </c>
      <c r="F32" s="9">
        <v>27419</v>
      </c>
      <c r="G32" s="10">
        <v>9.1390359431596551</v>
      </c>
      <c r="H32" s="10" t="s">
        <v>211</v>
      </c>
      <c r="I32" s="11">
        <v>0.57385959558794297</v>
      </c>
    </row>
    <row r="33" spans="1:9" ht="16.899999999999999" customHeight="1">
      <c r="A33" s="12" t="s">
        <v>64</v>
      </c>
      <c r="B33" s="9">
        <v>529557</v>
      </c>
      <c r="C33" s="10">
        <v>-14.876725188311951</v>
      </c>
      <c r="D33" s="10" t="s">
        <v>211</v>
      </c>
      <c r="E33" s="11">
        <v>27.74579103145075</v>
      </c>
      <c r="F33" s="9">
        <v>1060716</v>
      </c>
      <c r="G33" s="10">
        <v>-18.417632047304295</v>
      </c>
      <c r="H33" s="10" t="s">
        <v>211</v>
      </c>
      <c r="I33" s="11">
        <v>22.200009292594931</v>
      </c>
    </row>
    <row r="34" spans="1:9" ht="16.899999999999999" customHeight="1">
      <c r="A34" s="12" t="s">
        <v>118</v>
      </c>
      <c r="B34" s="9">
        <v>9791</v>
      </c>
      <c r="C34" s="10">
        <v>9.1527313266443855</v>
      </c>
      <c r="D34" s="10" t="s">
        <v>211</v>
      </c>
      <c r="E34" s="11">
        <v>0.51299301111860351</v>
      </c>
      <c r="F34" s="9">
        <v>56024</v>
      </c>
      <c r="G34" s="10">
        <v>15.230671136798364</v>
      </c>
      <c r="H34" s="10" t="s">
        <v>211</v>
      </c>
      <c r="I34" s="11">
        <v>1.172541302863668</v>
      </c>
    </row>
    <row r="35" spans="1:9" ht="16.899999999999999" customHeight="1">
      <c r="A35" s="12" t="s">
        <v>119</v>
      </c>
      <c r="B35" s="9">
        <v>8957</v>
      </c>
      <c r="C35" s="10">
        <v>23.886583679114807</v>
      </c>
      <c r="D35" s="10" t="s">
        <v>211</v>
      </c>
      <c r="E35" s="11">
        <v>0.46929612915834246</v>
      </c>
      <c r="F35" s="9">
        <v>54493</v>
      </c>
      <c r="G35" s="10">
        <v>37.779070061439654</v>
      </c>
      <c r="H35" s="10" t="s">
        <v>211</v>
      </c>
      <c r="I35" s="11">
        <v>1.1404985937624921</v>
      </c>
    </row>
    <row r="36" spans="1:9" ht="16.899999999999999" customHeight="1">
      <c r="A36" s="12" t="s">
        <v>65</v>
      </c>
      <c r="B36" s="9">
        <v>43168</v>
      </c>
      <c r="C36" s="10">
        <v>29.439280359820089</v>
      </c>
      <c r="D36" s="10" t="s">
        <v>211</v>
      </c>
      <c r="E36" s="11">
        <v>2.2617589933579691</v>
      </c>
      <c r="F36" s="9">
        <v>109592</v>
      </c>
      <c r="G36" s="10">
        <v>38.157430285915979</v>
      </c>
      <c r="H36" s="10" t="s">
        <v>211</v>
      </c>
      <c r="I36" s="11">
        <v>2.2936803238511194</v>
      </c>
    </row>
    <row r="37" spans="1:9" ht="16.899999999999999" customHeight="1">
      <c r="A37" s="12" t="s">
        <v>66</v>
      </c>
      <c r="B37" s="9">
        <v>22952</v>
      </c>
      <c r="C37" s="10">
        <v>4.1095890410958873</v>
      </c>
      <c r="D37" s="10" t="s">
        <v>211</v>
      </c>
      <c r="E37" s="11">
        <v>1.2025549577361034</v>
      </c>
      <c r="F37" s="9">
        <v>63450</v>
      </c>
      <c r="G37" s="10">
        <v>9.5665688136763833</v>
      </c>
      <c r="H37" s="10" t="s">
        <v>211</v>
      </c>
      <c r="I37" s="11">
        <v>1.3279620460284831</v>
      </c>
    </row>
    <row r="38" spans="1:9" ht="16.899999999999999" customHeight="1">
      <c r="A38" s="12" t="s">
        <v>67</v>
      </c>
      <c r="B38" s="9">
        <v>12112</v>
      </c>
      <c r="C38" s="10">
        <v>1.3726146635420093</v>
      </c>
      <c r="D38" s="10" t="s">
        <v>211</v>
      </c>
      <c r="E38" s="11">
        <v>0.63460028093846654</v>
      </c>
      <c r="F38" s="9">
        <v>39246</v>
      </c>
      <c r="G38" s="10">
        <v>35.24708801433593</v>
      </c>
      <c r="H38" s="10" t="s">
        <v>211</v>
      </c>
      <c r="I38" s="11">
        <v>0.82139004662622295</v>
      </c>
    </row>
    <row r="39" spans="1:9" ht="16.899999999999999" customHeight="1">
      <c r="A39" s="12" t="s">
        <v>120</v>
      </c>
      <c r="B39" s="9">
        <v>7068</v>
      </c>
      <c r="C39" s="10">
        <v>15.057789353735956</v>
      </c>
      <c r="D39" s="10" t="s">
        <v>211</v>
      </c>
      <c r="E39" s="11">
        <v>0.37032321546178015</v>
      </c>
      <c r="F39" s="9">
        <v>19213</v>
      </c>
      <c r="G39" s="10">
        <v>27.044898498975073</v>
      </c>
      <c r="H39" s="10" t="s">
        <v>211</v>
      </c>
      <c r="I39" s="11">
        <v>0.40211402348849878</v>
      </c>
    </row>
    <row r="40" spans="1:9" ht="16.899999999999999" customHeight="1">
      <c r="A40" s="12" t="s">
        <v>68</v>
      </c>
      <c r="B40" s="9">
        <v>13321</v>
      </c>
      <c r="C40" s="10">
        <v>-2.1234386480528968</v>
      </c>
      <c r="D40" s="10" t="s">
        <v>211</v>
      </c>
      <c r="E40" s="11">
        <v>0.69794504147798153</v>
      </c>
      <c r="F40" s="9">
        <v>69298</v>
      </c>
      <c r="G40" s="10">
        <v>13.967601348573311</v>
      </c>
      <c r="H40" s="10" t="s">
        <v>211</v>
      </c>
      <c r="I40" s="11">
        <v>1.4503564045024715</v>
      </c>
    </row>
    <row r="41" spans="1:9" ht="16.899999999999999" customHeight="1">
      <c r="A41" s="12" t="s">
        <v>130</v>
      </c>
      <c r="B41" s="9">
        <v>29189</v>
      </c>
      <c r="C41" s="10">
        <v>-49.575026776768127</v>
      </c>
      <c r="D41" s="10" t="s">
        <v>211</v>
      </c>
      <c r="E41" s="11">
        <v>1.5293384742662566</v>
      </c>
      <c r="F41" s="9">
        <v>71636</v>
      </c>
      <c r="G41" s="10">
        <v>-43.638080251770262</v>
      </c>
      <c r="H41" s="10" t="s">
        <v>211</v>
      </c>
      <c r="I41" s="11">
        <v>1.4992890327706292</v>
      </c>
    </row>
    <row r="42" spans="1:9" ht="16.899999999999999" customHeight="1">
      <c r="A42" s="12" t="s">
        <v>121</v>
      </c>
      <c r="B42" s="9">
        <v>612</v>
      </c>
      <c r="C42" s="10">
        <v>-14.165497896213182</v>
      </c>
      <c r="D42" s="10" t="s">
        <v>211</v>
      </c>
      <c r="E42" s="11">
        <v>3.2065337841342592E-2</v>
      </c>
      <c r="F42" s="9">
        <v>2295</v>
      </c>
      <c r="G42" s="10">
        <v>17.091836734693871</v>
      </c>
      <c r="H42" s="10" t="s">
        <v>211</v>
      </c>
      <c r="I42" s="11">
        <v>4.8032669749966408E-2</v>
      </c>
    </row>
    <row r="43" spans="1:9" ht="16.899999999999999" customHeight="1">
      <c r="A43" s="12" t="s">
        <v>131</v>
      </c>
      <c r="B43" s="9">
        <v>26669</v>
      </c>
      <c r="C43" s="10">
        <v>-0.69260845280209082</v>
      </c>
      <c r="D43" s="10" t="s">
        <v>211</v>
      </c>
      <c r="E43" s="11">
        <v>1.3973047302136692</v>
      </c>
      <c r="F43" s="9">
        <v>83607</v>
      </c>
      <c r="G43" s="10">
        <v>3.2223415682062182</v>
      </c>
      <c r="H43" s="10" t="s">
        <v>211</v>
      </c>
      <c r="I43" s="11">
        <v>1.749833298381456</v>
      </c>
    </row>
    <row r="44" spans="1:9" ht="27" customHeight="1">
      <c r="A44" s="22"/>
      <c r="B44" s="16"/>
      <c r="C44" s="16"/>
      <c r="D44" s="16"/>
      <c r="E44" s="16"/>
      <c r="F44" s="16"/>
      <c r="G44" s="16"/>
      <c r="H44" s="16"/>
    </row>
    <row r="45" spans="1:9" ht="14.85" customHeight="1">
      <c r="A45" s="22"/>
      <c r="B45" s="16"/>
      <c r="C45" s="16"/>
      <c r="D45" s="16"/>
      <c r="E45" s="16"/>
      <c r="F45" s="16"/>
      <c r="G45" s="16"/>
      <c r="H45" s="16"/>
    </row>
    <row r="46" spans="1:9" ht="14.85" customHeight="1">
      <c r="A46" s="22"/>
      <c r="B46" s="16"/>
      <c r="C46" s="16"/>
      <c r="D46" s="16"/>
      <c r="E46" s="16"/>
      <c r="F46" s="16"/>
      <c r="G46" s="16"/>
      <c r="H46" s="16"/>
    </row>
    <row r="47" spans="1:9" ht="14.85" customHeight="1">
      <c r="A47" s="22"/>
      <c r="B47" s="16"/>
      <c r="C47" s="16"/>
      <c r="D47" s="16"/>
      <c r="E47" s="16"/>
      <c r="F47" s="16"/>
      <c r="G47" s="16"/>
      <c r="H47" s="16"/>
    </row>
    <row r="48" spans="1:9" ht="14.85" customHeight="1">
      <c r="A48" s="22"/>
      <c r="B48" s="16"/>
      <c r="C48" s="16"/>
      <c r="D48" s="16"/>
      <c r="E48" s="16"/>
      <c r="F48" s="16"/>
      <c r="G48" s="16"/>
      <c r="H48" s="16"/>
    </row>
    <row r="49" spans="1:8" ht="14.85" customHeight="1">
      <c r="A49" s="22"/>
      <c r="B49" s="16"/>
      <c r="C49" s="16"/>
      <c r="D49" s="16"/>
      <c r="E49" s="16"/>
      <c r="F49" s="16"/>
      <c r="G49" s="16"/>
      <c r="H49" s="16"/>
    </row>
    <row r="50" spans="1:8" ht="14.85" customHeight="1">
      <c r="A50" s="22"/>
      <c r="B50" s="16"/>
      <c r="C50" s="16"/>
      <c r="D50" s="16"/>
      <c r="E50" s="16"/>
      <c r="F50" s="16"/>
      <c r="G50" s="16"/>
      <c r="H50" s="16"/>
    </row>
    <row r="51" spans="1:8" ht="14.85" customHeight="1">
      <c r="A51" s="16"/>
      <c r="B51" s="16"/>
      <c r="C51" s="16"/>
      <c r="D51" s="16"/>
      <c r="E51" s="16"/>
      <c r="F51" s="16"/>
      <c r="G51" s="16"/>
      <c r="H51" s="16"/>
    </row>
    <row r="52" spans="1:8" ht="14.85" customHeight="1">
      <c r="A52" s="16"/>
      <c r="B52" s="16"/>
      <c r="C52" s="16"/>
      <c r="D52" s="16"/>
      <c r="E52" s="16"/>
      <c r="F52" s="16"/>
      <c r="G52" s="16"/>
      <c r="H52" s="16"/>
    </row>
    <row r="53" spans="1:8" ht="14.85" customHeight="1">
      <c r="A53" s="16"/>
      <c r="B53" s="16"/>
      <c r="C53" s="16"/>
      <c r="D53" s="16"/>
      <c r="E53" s="16"/>
      <c r="F53" s="16"/>
      <c r="G53" s="16"/>
      <c r="H53" s="16"/>
    </row>
    <row r="54" spans="1:8" ht="14.85" customHeight="1">
      <c r="A54" s="16"/>
      <c r="B54" s="16"/>
      <c r="C54" s="16"/>
      <c r="D54" s="16"/>
      <c r="E54" s="16"/>
      <c r="F54" s="16"/>
      <c r="G54" s="16"/>
      <c r="H54" s="16"/>
    </row>
    <row r="55" spans="1:8" ht="14.85" customHeight="1">
      <c r="A55" s="16"/>
      <c r="B55" s="16"/>
      <c r="C55" s="16"/>
      <c r="D55" s="16"/>
      <c r="E55" s="16"/>
      <c r="F55" s="16"/>
      <c r="G55" s="16"/>
      <c r="H55" s="16"/>
    </row>
    <row r="56" spans="1:8" ht="14.85" customHeight="1">
      <c r="A56" s="16"/>
      <c r="B56" s="16"/>
      <c r="C56" s="16"/>
      <c r="D56" s="16"/>
      <c r="E56" s="16"/>
      <c r="F56" s="16"/>
      <c r="G56" s="16"/>
      <c r="H56" s="16"/>
    </row>
    <row r="57" spans="1:8" ht="14.85" customHeight="1">
      <c r="A57" s="16"/>
    </row>
    <row r="58" spans="1:8" ht="14.85" customHeight="1">
      <c r="A58" s="16"/>
    </row>
    <row r="59" spans="1:8" ht="14.85" customHeight="1">
      <c r="A59" s="16"/>
    </row>
    <row r="60" spans="1:8" ht="14.85" customHeight="1">
      <c r="A60" s="16"/>
    </row>
    <row r="61" spans="1:8" ht="14.85" customHeight="1">
      <c r="A61" s="16"/>
    </row>
    <row r="62" spans="1:8" ht="14.85" customHeight="1">
      <c r="A62" s="16"/>
    </row>
    <row r="63" spans="1:8" ht="14.85" customHeight="1">
      <c r="A63" s="16"/>
    </row>
    <row r="64" spans="1:8" ht="14.85" customHeight="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4" customWidth="1"/>
    <col min="2" max="2" width="8.125" style="14" customWidth="1"/>
    <col min="3" max="3" width="7.375" style="14" customWidth="1"/>
    <col min="4" max="5" width="7.125" style="14" customWidth="1"/>
    <col min="6" max="6" width="8.125" style="14" customWidth="1"/>
    <col min="7" max="7" width="7.375" style="14" customWidth="1"/>
    <col min="8" max="9" width="7.125" style="14" customWidth="1"/>
    <col min="10" max="16384" width="11" style="14"/>
  </cols>
  <sheetData>
    <row r="1" spans="1:9" ht="16.5" customHeight="1">
      <c r="A1" s="3" t="s">
        <v>216</v>
      </c>
      <c r="B1" s="4"/>
      <c r="C1" s="4"/>
      <c r="D1" s="4"/>
      <c r="E1" s="4"/>
      <c r="F1" s="4"/>
      <c r="G1" s="4"/>
      <c r="H1" s="4"/>
      <c r="I1" s="4"/>
    </row>
    <row r="2" spans="1:9" s="15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6" t="s">
        <v>21</v>
      </c>
      <c r="C4" s="116" t="s">
        <v>215</v>
      </c>
      <c r="D4" s="110" t="s">
        <v>209</v>
      </c>
      <c r="E4" s="129"/>
      <c r="F4" s="126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27"/>
      <c r="C5" s="128"/>
      <c r="D5" s="5" t="s">
        <v>212</v>
      </c>
      <c r="E5" s="6" t="s">
        <v>210</v>
      </c>
      <c r="F5" s="127"/>
      <c r="G5" s="128"/>
      <c r="H5" s="5" t="s">
        <v>212</v>
      </c>
      <c r="I5" s="7" t="s">
        <v>210</v>
      </c>
    </row>
    <row r="6" spans="1:9" ht="30" customHeight="1">
      <c r="A6" s="8" t="s">
        <v>82</v>
      </c>
      <c r="B6" s="9">
        <v>5059</v>
      </c>
      <c r="C6" s="10">
        <v>-8.4343891402714917</v>
      </c>
      <c r="D6" s="10" t="s">
        <v>211</v>
      </c>
      <c r="E6" s="11">
        <v>0.2650629806198565</v>
      </c>
      <c r="F6" s="9">
        <v>18688</v>
      </c>
      <c r="G6" s="10">
        <v>-11.940439166902266</v>
      </c>
      <c r="H6" s="10" t="s">
        <v>211</v>
      </c>
      <c r="I6" s="11">
        <v>0.39112615785942145</v>
      </c>
    </row>
    <row r="7" spans="1:9" ht="17.100000000000001" customHeight="1">
      <c r="A7" s="12" t="s">
        <v>69</v>
      </c>
      <c r="B7" s="9">
        <v>663</v>
      </c>
      <c r="C7" s="10">
        <v>-31.790123456790127</v>
      </c>
      <c r="D7" s="10" t="s">
        <v>211</v>
      </c>
      <c r="E7" s="11">
        <v>3.4737449328121145E-2</v>
      </c>
      <c r="F7" s="9">
        <v>2203</v>
      </c>
      <c r="G7" s="10">
        <v>-40.070729053318821</v>
      </c>
      <c r="H7" s="10" t="s">
        <v>211</v>
      </c>
      <c r="I7" s="11">
        <v>4.6107177106394767E-2</v>
      </c>
    </row>
    <row r="8" spans="1:9" ht="17.100000000000001" customHeight="1">
      <c r="A8" s="12" t="s">
        <v>132</v>
      </c>
      <c r="B8" s="9">
        <v>4396</v>
      </c>
      <c r="C8" s="10">
        <v>-3.448275862068968</v>
      </c>
      <c r="D8" s="10" t="s">
        <v>211</v>
      </c>
      <c r="E8" s="11">
        <v>0.23032553129173536</v>
      </c>
      <c r="F8" s="9">
        <v>16485</v>
      </c>
      <c r="G8" s="10">
        <v>-6.0469622706029895</v>
      </c>
      <c r="H8" s="10" t="s">
        <v>211</v>
      </c>
      <c r="I8" s="11">
        <v>0.34501898075302667</v>
      </c>
    </row>
    <row r="9" spans="1:9" ht="30" customHeight="1">
      <c r="A9" s="8" t="s">
        <v>76</v>
      </c>
      <c r="B9" s="9">
        <v>76289</v>
      </c>
      <c r="C9" s="10">
        <v>13.486455528613718</v>
      </c>
      <c r="D9" s="10" t="s">
        <v>211</v>
      </c>
      <c r="E9" s="11">
        <v>3.9971120238205642</v>
      </c>
      <c r="F9" s="9">
        <v>328042</v>
      </c>
      <c r="G9" s="10">
        <v>16.123528287326465</v>
      </c>
      <c r="H9" s="10" t="s">
        <v>211</v>
      </c>
      <c r="I9" s="11">
        <v>6.865678888940514</v>
      </c>
    </row>
    <row r="10" spans="1:9" ht="17.100000000000001" customHeight="1">
      <c r="A10" s="12" t="s">
        <v>77</v>
      </c>
      <c r="B10" s="9">
        <v>3677</v>
      </c>
      <c r="C10" s="10">
        <v>2.4804905239687969</v>
      </c>
      <c r="D10" s="10" t="s">
        <v>211</v>
      </c>
      <c r="E10" s="11">
        <v>0.19265399876244563</v>
      </c>
      <c r="F10" s="9">
        <v>13090</v>
      </c>
      <c r="G10" s="10">
        <v>-3.1446540880503164</v>
      </c>
      <c r="H10" s="10" t="s">
        <v>211</v>
      </c>
      <c r="I10" s="11">
        <v>0.27396411635166029</v>
      </c>
    </row>
    <row r="11" spans="1:9" ht="17.100000000000001" customHeight="1">
      <c r="A11" s="12" t="s">
        <v>78</v>
      </c>
      <c r="B11" s="9">
        <v>62667</v>
      </c>
      <c r="C11" s="10">
        <v>17.496953220211878</v>
      </c>
      <c r="D11" s="10" t="s">
        <v>211</v>
      </c>
      <c r="E11" s="11">
        <v>3.2833962851363014</v>
      </c>
      <c r="F11" s="9">
        <v>285784</v>
      </c>
      <c r="G11" s="10">
        <v>19.874833264821604</v>
      </c>
      <c r="H11" s="10" t="s">
        <v>211</v>
      </c>
      <c r="I11" s="11">
        <v>5.9812498875051849</v>
      </c>
    </row>
    <row r="12" spans="1:9" ht="17.100000000000001" customHeight="1">
      <c r="A12" s="12" t="s">
        <v>207</v>
      </c>
      <c r="B12" s="9">
        <v>526</v>
      </c>
      <c r="C12" s="10">
        <v>6.0483870967742064</v>
      </c>
      <c r="D12" s="10" t="s">
        <v>211</v>
      </c>
      <c r="E12" s="11">
        <v>2.7559424353833666E-2</v>
      </c>
      <c r="F12" s="9">
        <v>1358</v>
      </c>
      <c r="G12" s="10">
        <v>-8.9201877934272318</v>
      </c>
      <c r="H12" s="10" t="s">
        <v>211</v>
      </c>
      <c r="I12" s="11">
        <v>2.8421945760546574E-2</v>
      </c>
    </row>
    <row r="13" spans="1:9" ht="17.100000000000001" customHeight="1">
      <c r="A13" s="12" t="s">
        <v>79</v>
      </c>
      <c r="B13" s="9">
        <v>3163</v>
      </c>
      <c r="C13" s="10">
        <v>14.851125635439359</v>
      </c>
      <c r="D13" s="10" t="s">
        <v>211</v>
      </c>
      <c r="E13" s="11">
        <v>0.16572330652314807</v>
      </c>
      <c r="F13" s="9">
        <v>9152</v>
      </c>
      <c r="G13" s="10">
        <v>26.618705035971217</v>
      </c>
      <c r="H13" s="10" t="s">
        <v>211</v>
      </c>
      <c r="I13" s="11">
        <v>0.19154465949964819</v>
      </c>
    </row>
    <row r="14" spans="1:9" ht="17.100000000000001" customHeight="1">
      <c r="A14" s="12" t="s">
        <v>80</v>
      </c>
      <c r="B14" s="9">
        <v>2834</v>
      </c>
      <c r="C14" s="10">
        <v>-28.66851245909892</v>
      </c>
      <c r="D14" s="10" t="s">
        <v>211</v>
      </c>
      <c r="E14" s="11">
        <v>0.14848556771628255</v>
      </c>
      <c r="F14" s="9">
        <v>7970</v>
      </c>
      <c r="G14" s="10">
        <v>-34.607810961601572</v>
      </c>
      <c r="H14" s="10" t="s">
        <v>211</v>
      </c>
      <c r="I14" s="11">
        <v>0.16680626488332562</v>
      </c>
    </row>
    <row r="15" spans="1:9" ht="17.100000000000001" customHeight="1">
      <c r="A15" s="12" t="s">
        <v>133</v>
      </c>
      <c r="B15" s="9">
        <v>3422</v>
      </c>
      <c r="C15" s="10">
        <v>11.212219694507624</v>
      </c>
      <c r="D15" s="10" t="s">
        <v>211</v>
      </c>
      <c r="E15" s="11">
        <v>0.17929344132855288</v>
      </c>
      <c r="F15" s="9">
        <v>10688</v>
      </c>
      <c r="G15" s="10">
        <v>10.527404343329877</v>
      </c>
      <c r="H15" s="10" t="s">
        <v>211</v>
      </c>
      <c r="I15" s="11">
        <v>0.22369201494014859</v>
      </c>
    </row>
    <row r="16" spans="1:9" ht="30" customHeight="1">
      <c r="A16" s="8" t="s">
        <v>70</v>
      </c>
      <c r="B16" s="9">
        <v>49596</v>
      </c>
      <c r="C16" s="10">
        <v>-0.66097824780675296</v>
      </c>
      <c r="D16" s="10" t="s">
        <v>211</v>
      </c>
      <c r="E16" s="11">
        <v>2.5985498293778222</v>
      </c>
      <c r="F16" s="9">
        <v>182677</v>
      </c>
      <c r="G16" s="10">
        <v>14.278832920451421</v>
      </c>
      <c r="H16" s="10" t="s">
        <v>211</v>
      </c>
      <c r="I16" s="11">
        <v>3.8232958657580016</v>
      </c>
    </row>
    <row r="17" spans="1:9" ht="17.100000000000001" customHeight="1">
      <c r="A17" s="12" t="s">
        <v>71</v>
      </c>
      <c r="B17" s="9">
        <v>14553</v>
      </c>
      <c r="C17" s="10">
        <v>187.72241992882562</v>
      </c>
      <c r="D17" s="10" t="s">
        <v>211</v>
      </c>
      <c r="E17" s="11">
        <v>0.76249487190369081</v>
      </c>
      <c r="F17" s="9">
        <v>50981</v>
      </c>
      <c r="G17" s="10">
        <v>122.93598040930559</v>
      </c>
      <c r="H17" s="10" t="s">
        <v>211</v>
      </c>
      <c r="I17" s="11">
        <v>1.0669950050209314</v>
      </c>
    </row>
    <row r="18" spans="1:9" ht="17.100000000000001" customHeight="1">
      <c r="A18" s="12" t="s">
        <v>102</v>
      </c>
      <c r="B18" s="9">
        <v>4182</v>
      </c>
      <c r="C18" s="10">
        <v>-70.289855072463766</v>
      </c>
      <c r="D18" s="10" t="s">
        <v>211</v>
      </c>
      <c r="E18" s="11">
        <v>0.21911314191584105</v>
      </c>
      <c r="F18" s="9">
        <v>15283</v>
      </c>
      <c r="G18" s="10">
        <v>-51.009744839081932</v>
      </c>
      <c r="H18" s="10" t="s">
        <v>211</v>
      </c>
      <c r="I18" s="11">
        <v>0.31986200077940591</v>
      </c>
    </row>
    <row r="19" spans="1:9" ht="17.100000000000001" customHeight="1">
      <c r="A19" s="12" t="s">
        <v>122</v>
      </c>
      <c r="B19" s="9">
        <v>3694</v>
      </c>
      <c r="C19" s="10">
        <v>-35.351767588379417</v>
      </c>
      <c r="D19" s="10" t="s">
        <v>211</v>
      </c>
      <c r="E19" s="11">
        <v>0.1935447025913718</v>
      </c>
      <c r="F19" s="9">
        <v>28347</v>
      </c>
      <c r="G19" s="10">
        <v>-10.914519170333122</v>
      </c>
      <c r="H19" s="10" t="s">
        <v>211</v>
      </c>
      <c r="I19" s="11">
        <v>0.59328195616657853</v>
      </c>
    </row>
    <row r="20" spans="1:9" ht="17.100000000000001" customHeight="1">
      <c r="A20" s="12" t="s">
        <v>72</v>
      </c>
      <c r="B20" s="9">
        <v>10592</v>
      </c>
      <c r="C20" s="10">
        <v>219.90335246149198</v>
      </c>
      <c r="D20" s="10" t="s">
        <v>211</v>
      </c>
      <c r="E20" s="11">
        <v>0.55496087976389008</v>
      </c>
      <c r="F20" s="9">
        <v>26001</v>
      </c>
      <c r="G20" s="10">
        <v>190.83892617449663</v>
      </c>
      <c r="H20" s="10" t="s">
        <v>211</v>
      </c>
      <c r="I20" s="11">
        <v>0.54418189375550186</v>
      </c>
    </row>
    <row r="21" spans="1:9" ht="17.100000000000001" customHeight="1">
      <c r="A21" s="12" t="s">
        <v>73</v>
      </c>
      <c r="B21" s="9">
        <v>2279</v>
      </c>
      <c r="C21" s="10">
        <v>-63.739061256961016</v>
      </c>
      <c r="D21" s="10" t="s">
        <v>211</v>
      </c>
      <c r="E21" s="11">
        <v>0.11940670741898657</v>
      </c>
      <c r="F21" s="9">
        <v>15109</v>
      </c>
      <c r="G21" s="10">
        <v>-28.498414651459939</v>
      </c>
      <c r="H21" s="10" t="s">
        <v>211</v>
      </c>
      <c r="I21" s="11">
        <v>0.31622030817091173</v>
      </c>
    </row>
    <row r="22" spans="1:9" ht="17.100000000000001" customHeight="1">
      <c r="A22" s="12" t="s">
        <v>74</v>
      </c>
      <c r="B22" s="9">
        <v>1812</v>
      </c>
      <c r="C22" s="10">
        <v>-44.194641207268248</v>
      </c>
      <c r="D22" s="10" t="s">
        <v>211</v>
      </c>
      <c r="E22" s="11">
        <v>9.4938549294955529E-2</v>
      </c>
      <c r="F22" s="9">
        <v>5348</v>
      </c>
      <c r="G22" s="10">
        <v>-39.957336926013241</v>
      </c>
      <c r="H22" s="10" t="s">
        <v>211</v>
      </c>
      <c r="I22" s="11">
        <v>0.11192972454153394</v>
      </c>
    </row>
    <row r="23" spans="1:9" ht="17.100000000000001" customHeight="1">
      <c r="A23" s="12" t="s">
        <v>75</v>
      </c>
      <c r="B23" s="9">
        <v>512</v>
      </c>
      <c r="C23" s="10">
        <v>-81.681574239713768</v>
      </c>
      <c r="D23" s="10" t="s">
        <v>211</v>
      </c>
      <c r="E23" s="11">
        <v>2.6825903553541516E-2</v>
      </c>
      <c r="F23" s="9">
        <v>1585</v>
      </c>
      <c r="G23" s="10">
        <v>-68.595205072320198</v>
      </c>
      <c r="H23" s="10" t="s">
        <v>211</v>
      </c>
      <c r="I23" s="11">
        <v>3.3172889565880943E-2</v>
      </c>
    </row>
    <row r="24" spans="1:9" ht="17.100000000000001" customHeight="1">
      <c r="A24" s="12" t="s">
        <v>134</v>
      </c>
      <c r="B24" s="9">
        <v>11972</v>
      </c>
      <c r="C24" s="10">
        <v>26.822033898305079</v>
      </c>
      <c r="D24" s="10" t="s">
        <v>211</v>
      </c>
      <c r="E24" s="11">
        <v>0.62726507293554501</v>
      </c>
      <c r="F24" s="9">
        <v>40023</v>
      </c>
      <c r="G24" s="10">
        <v>33.663961526901119</v>
      </c>
      <c r="H24" s="10" t="s">
        <v>211</v>
      </c>
      <c r="I24" s="11">
        <v>0.83765208775725741</v>
      </c>
    </row>
    <row r="25" spans="1:9" ht="30" customHeight="1">
      <c r="A25" s="8" t="s">
        <v>137</v>
      </c>
      <c r="B25" s="9">
        <v>2058</v>
      </c>
      <c r="C25" s="10">
        <v>-48.095838587641872</v>
      </c>
      <c r="D25" s="10" t="s">
        <v>211</v>
      </c>
      <c r="E25" s="11">
        <v>0.10782755764294617</v>
      </c>
      <c r="F25" s="9">
        <v>4521</v>
      </c>
      <c r="G25" s="10">
        <v>-55.702527924750143</v>
      </c>
      <c r="H25" s="10" t="s">
        <v>211</v>
      </c>
      <c r="I25" s="11">
        <v>9.4621220017254079E-2</v>
      </c>
    </row>
    <row r="26" spans="1:9" ht="17.100000000000001" customHeight="1">
      <c r="A26" s="12" t="s">
        <v>123</v>
      </c>
      <c r="B26" s="9">
        <v>1545</v>
      </c>
      <c r="C26" s="10">
        <v>-53.167626553501066</v>
      </c>
      <c r="D26" s="10" t="s">
        <v>211</v>
      </c>
      <c r="E26" s="11">
        <v>8.0949259746526642E-2</v>
      </c>
      <c r="F26" s="9">
        <v>3230</v>
      </c>
      <c r="G26" s="10">
        <v>-61.99552888575127</v>
      </c>
      <c r="H26" s="10" t="s">
        <v>211</v>
      </c>
      <c r="I26" s="11">
        <v>6.7601535203656429E-2</v>
      </c>
    </row>
    <row r="27" spans="1:9" ht="17.100000000000001" customHeight="1">
      <c r="A27" s="12" t="s">
        <v>124</v>
      </c>
      <c r="B27" s="9">
        <v>513</v>
      </c>
      <c r="C27" s="10">
        <v>-22.972972972972968</v>
      </c>
      <c r="D27" s="10" t="s">
        <v>211</v>
      </c>
      <c r="E27" s="11">
        <v>2.6878297896419524E-2</v>
      </c>
      <c r="F27" s="9">
        <v>1291</v>
      </c>
      <c r="G27" s="10">
        <v>-24.370240187463395</v>
      </c>
      <c r="H27" s="10" t="s">
        <v>211</v>
      </c>
      <c r="I27" s="11">
        <v>2.701968481359766E-2</v>
      </c>
    </row>
    <row r="28" spans="1:9" ht="27" customHeight="1">
      <c r="A28" s="1" t="s">
        <v>81</v>
      </c>
      <c r="B28" s="9">
        <v>561</v>
      </c>
      <c r="C28" s="10">
        <v>-85.375391032325339</v>
      </c>
      <c r="D28" s="10" t="s">
        <v>211</v>
      </c>
      <c r="E28" s="11">
        <v>2.9393226354564046E-2</v>
      </c>
      <c r="F28" s="9">
        <v>848</v>
      </c>
      <c r="G28" s="10">
        <v>-87.752744078567304</v>
      </c>
      <c r="H28" s="10" t="s">
        <v>211</v>
      </c>
      <c r="I28" s="11">
        <v>1.7748019149442927E-2</v>
      </c>
    </row>
    <row r="29" spans="1:9">
      <c r="A29" s="16"/>
    </row>
    <row r="30" spans="1:9">
      <c r="A30" s="16"/>
    </row>
    <row r="31" spans="1:9">
      <c r="A31" s="16"/>
    </row>
    <row r="32" spans="1:9">
      <c r="A32" s="16"/>
    </row>
    <row r="33" spans="1:1">
      <c r="A33" s="16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  <row r="38" spans="1:1">
      <c r="A38" s="16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4" customWidth="1"/>
    <col min="2" max="2" width="8.125" style="14" customWidth="1"/>
    <col min="3" max="3" width="7.375" style="14" bestFit="1" customWidth="1"/>
    <col min="4" max="5" width="7.125" style="14" customWidth="1"/>
    <col min="6" max="6" width="8.125" style="14" customWidth="1"/>
    <col min="7" max="7" width="7.375" style="14" bestFit="1" customWidth="1"/>
    <col min="8" max="9" width="7.125" style="14" customWidth="1"/>
    <col min="10" max="16384" width="11" style="14"/>
  </cols>
  <sheetData>
    <row r="1" spans="1:9" ht="16.5" customHeight="1">
      <c r="A1" s="3" t="s">
        <v>216</v>
      </c>
      <c r="B1" s="4"/>
      <c r="C1" s="4"/>
      <c r="D1" s="4"/>
      <c r="E1" s="4"/>
      <c r="F1" s="4"/>
      <c r="G1" s="4"/>
      <c r="H1" s="4"/>
    </row>
    <row r="2" spans="1:9" s="15" customFormat="1" ht="14.85" customHeight="1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6" t="s">
        <v>21</v>
      </c>
      <c r="C4" s="116" t="s">
        <v>215</v>
      </c>
      <c r="D4" s="110" t="s">
        <v>209</v>
      </c>
      <c r="E4" s="129"/>
      <c r="F4" s="126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27"/>
      <c r="C5" s="128"/>
      <c r="D5" s="5" t="s">
        <v>212</v>
      </c>
      <c r="E5" s="6" t="s">
        <v>210</v>
      </c>
      <c r="F5" s="127"/>
      <c r="G5" s="128"/>
      <c r="H5" s="5" t="s">
        <v>212</v>
      </c>
      <c r="I5" s="7" t="s">
        <v>210</v>
      </c>
    </row>
    <row r="6" spans="1:9" s="20" customFormat="1" ht="20.100000000000001" customHeight="1">
      <c r="A6" s="8" t="s">
        <v>45</v>
      </c>
      <c r="B6" s="17">
        <v>9384090</v>
      </c>
      <c r="C6" s="18">
        <v>1.190060910785931</v>
      </c>
      <c r="D6" s="19">
        <v>100</v>
      </c>
      <c r="E6" s="18" t="s">
        <v>211</v>
      </c>
      <c r="F6" s="17">
        <v>20837606</v>
      </c>
      <c r="G6" s="18">
        <v>4.3104069694565652</v>
      </c>
      <c r="H6" s="19">
        <v>100</v>
      </c>
      <c r="I6" s="18" t="s">
        <v>211</v>
      </c>
    </row>
    <row r="7" spans="1:9" ht="17.100000000000001" customHeight="1">
      <c r="A7" s="21" t="s">
        <v>46</v>
      </c>
      <c r="B7" s="9">
        <v>7733260</v>
      </c>
      <c r="C7" s="10">
        <v>2.063223223228519</v>
      </c>
      <c r="D7" s="11">
        <v>82.408203672385923</v>
      </c>
      <c r="E7" s="10" t="s">
        <v>211</v>
      </c>
      <c r="F7" s="9">
        <v>17150219</v>
      </c>
      <c r="G7" s="10">
        <v>5.1648657438930314</v>
      </c>
      <c r="H7" s="11">
        <v>82.304171602054481</v>
      </c>
      <c r="I7" s="10" t="s">
        <v>211</v>
      </c>
    </row>
    <row r="8" spans="1:9" ht="17.100000000000001" customHeight="1">
      <c r="A8" s="21" t="s">
        <v>47</v>
      </c>
      <c r="B8" s="9">
        <v>1650830</v>
      </c>
      <c r="C8" s="10">
        <v>-2.7089879985572765</v>
      </c>
      <c r="D8" s="11">
        <v>17.59179632761408</v>
      </c>
      <c r="E8" s="11">
        <v>100</v>
      </c>
      <c r="F8" s="9">
        <v>3687387</v>
      </c>
      <c r="G8" s="10">
        <v>0.51210270948045888</v>
      </c>
      <c r="H8" s="11">
        <v>17.695828397945522</v>
      </c>
      <c r="I8" s="11">
        <v>100</v>
      </c>
    </row>
    <row r="9" spans="1:9" ht="17.100000000000001" customHeight="1">
      <c r="A9" s="21" t="s">
        <v>48</v>
      </c>
      <c r="B9" s="9">
        <v>1523635</v>
      </c>
      <c r="C9" s="10">
        <v>-3.10519230023219</v>
      </c>
      <c r="D9" s="10" t="s">
        <v>211</v>
      </c>
      <c r="E9" s="11">
        <v>92.295087925467797</v>
      </c>
      <c r="F9" s="9">
        <v>3222973</v>
      </c>
      <c r="G9" s="10">
        <v>-1.0090222908172279</v>
      </c>
      <c r="H9" s="10" t="s">
        <v>211</v>
      </c>
      <c r="I9" s="11">
        <v>87.405336082163331</v>
      </c>
    </row>
    <row r="10" spans="1:9" ht="16.899999999999999" customHeight="1">
      <c r="A10" s="12" t="s">
        <v>49</v>
      </c>
      <c r="B10" s="9">
        <v>90970</v>
      </c>
      <c r="C10" s="10">
        <v>7.4457279191174877</v>
      </c>
      <c r="D10" s="10" t="s">
        <v>211</v>
      </c>
      <c r="E10" s="11">
        <v>5.5105613539855707</v>
      </c>
      <c r="F10" s="9">
        <v>191439</v>
      </c>
      <c r="G10" s="10">
        <v>5.9576587795765903</v>
      </c>
      <c r="H10" s="10" t="s">
        <v>211</v>
      </c>
      <c r="I10" s="11">
        <v>5.1917251972738425</v>
      </c>
    </row>
    <row r="11" spans="1:9" ht="16.899999999999999" customHeight="1">
      <c r="A11" s="12" t="s">
        <v>139</v>
      </c>
      <c r="B11" s="9">
        <v>5775</v>
      </c>
      <c r="C11" s="10">
        <v>4.7524034101215307</v>
      </c>
      <c r="D11" s="10" t="s">
        <v>211</v>
      </c>
      <c r="E11" s="11">
        <v>0.34982402791323153</v>
      </c>
      <c r="F11" s="9">
        <v>27709</v>
      </c>
      <c r="G11" s="10">
        <v>16.836734693877546</v>
      </c>
      <c r="H11" s="10" t="s">
        <v>211</v>
      </c>
      <c r="I11" s="11">
        <v>0.7514535360676815</v>
      </c>
    </row>
    <row r="12" spans="1:9" ht="16.899999999999999" customHeight="1">
      <c r="A12" s="12" t="s">
        <v>50</v>
      </c>
      <c r="B12" s="9">
        <v>24847</v>
      </c>
      <c r="C12" s="10">
        <v>4.1584573464682535</v>
      </c>
      <c r="D12" s="10" t="s">
        <v>211</v>
      </c>
      <c r="E12" s="11">
        <v>1.5051216660710067</v>
      </c>
      <c r="F12" s="9">
        <v>42878</v>
      </c>
      <c r="G12" s="10">
        <v>-4.4309722284134949</v>
      </c>
      <c r="H12" s="10" t="s">
        <v>211</v>
      </c>
      <c r="I12" s="11">
        <v>1.1628288541452254</v>
      </c>
    </row>
    <row r="13" spans="1:9" ht="16.899999999999999" customHeight="1">
      <c r="A13" s="12" t="s">
        <v>114</v>
      </c>
      <c r="B13" s="9">
        <v>2193</v>
      </c>
      <c r="C13" s="10">
        <v>28.471001757469253</v>
      </c>
      <c r="D13" s="10" t="s">
        <v>211</v>
      </c>
      <c r="E13" s="11">
        <v>0.13284226722315443</v>
      </c>
      <c r="F13" s="9">
        <v>3839</v>
      </c>
      <c r="G13" s="10">
        <v>28.052034689793203</v>
      </c>
      <c r="H13" s="10" t="s">
        <v>211</v>
      </c>
      <c r="I13" s="11">
        <v>0.1041116649811913</v>
      </c>
    </row>
    <row r="14" spans="1:9" ht="16.899999999999999" customHeight="1">
      <c r="A14" s="12" t="s">
        <v>51</v>
      </c>
      <c r="B14" s="9">
        <v>4735</v>
      </c>
      <c r="C14" s="10">
        <v>-22.47871643745907</v>
      </c>
      <c r="D14" s="10" t="s">
        <v>211</v>
      </c>
      <c r="E14" s="11">
        <v>0.28682541509422532</v>
      </c>
      <c r="F14" s="9">
        <v>16320</v>
      </c>
      <c r="G14" s="10">
        <v>17.672507030067067</v>
      </c>
      <c r="H14" s="10" t="s">
        <v>211</v>
      </c>
      <c r="I14" s="11">
        <v>0.44258983393931806</v>
      </c>
    </row>
    <row r="15" spans="1:9" ht="16.899999999999999" customHeight="1">
      <c r="A15" s="12" t="s">
        <v>52</v>
      </c>
      <c r="B15" s="9">
        <v>208088</v>
      </c>
      <c r="C15" s="10">
        <v>3.3556513619295458</v>
      </c>
      <c r="D15" s="10" t="s">
        <v>211</v>
      </c>
      <c r="E15" s="11">
        <v>12.605053215655154</v>
      </c>
      <c r="F15" s="9">
        <v>361349</v>
      </c>
      <c r="G15" s="10">
        <v>0.80172954878304381</v>
      </c>
      <c r="H15" s="10" t="s">
        <v>211</v>
      </c>
      <c r="I15" s="11">
        <v>9.7995952147143761</v>
      </c>
    </row>
    <row r="16" spans="1:9" ht="16.899999999999999" customHeight="1">
      <c r="A16" s="12" t="s">
        <v>53</v>
      </c>
      <c r="B16" s="9">
        <v>6334</v>
      </c>
      <c r="C16" s="10">
        <v>13.289214809515286</v>
      </c>
      <c r="D16" s="10" t="s">
        <v>211</v>
      </c>
      <c r="E16" s="11">
        <v>0.38368578230344735</v>
      </c>
      <c r="F16" s="9">
        <v>18228</v>
      </c>
      <c r="G16" s="10">
        <v>1.9406073485823043</v>
      </c>
      <c r="H16" s="10" t="s">
        <v>211</v>
      </c>
      <c r="I16" s="11">
        <v>0.49433379246604714</v>
      </c>
    </row>
    <row r="17" spans="1:9" ht="16.899999999999999" customHeight="1">
      <c r="A17" s="12" t="s">
        <v>54</v>
      </c>
      <c r="B17" s="9">
        <v>3552</v>
      </c>
      <c r="C17" s="10">
        <v>2.2158273381295004</v>
      </c>
      <c r="D17" s="10" t="s">
        <v>211</v>
      </c>
      <c r="E17" s="11">
        <v>0.21516449301260576</v>
      </c>
      <c r="F17" s="9">
        <v>8635</v>
      </c>
      <c r="G17" s="10">
        <v>15.62667380824854</v>
      </c>
      <c r="H17" s="10" t="s">
        <v>211</v>
      </c>
      <c r="I17" s="11">
        <v>0.23417666765110362</v>
      </c>
    </row>
    <row r="18" spans="1:9" ht="16.899999999999999" customHeight="1">
      <c r="A18" s="12" t="s">
        <v>55</v>
      </c>
      <c r="B18" s="9">
        <v>763</v>
      </c>
      <c r="C18" s="10">
        <v>27.166666666666671</v>
      </c>
      <c r="D18" s="10" t="s">
        <v>211</v>
      </c>
      <c r="E18" s="11">
        <v>4.6219174597020893E-2</v>
      </c>
      <c r="F18" s="9">
        <v>1983</v>
      </c>
      <c r="G18" s="10">
        <v>49.547511312217182</v>
      </c>
      <c r="H18" s="10" t="s">
        <v>211</v>
      </c>
      <c r="I18" s="11">
        <v>5.3777919160641396E-2</v>
      </c>
    </row>
    <row r="19" spans="1:9" ht="16.899999999999999" customHeight="1">
      <c r="A19" s="12" t="s">
        <v>56</v>
      </c>
      <c r="B19" s="9">
        <v>68450</v>
      </c>
      <c r="C19" s="10">
        <v>5.4147288015523429</v>
      </c>
      <c r="D19" s="10" t="s">
        <v>211</v>
      </c>
      <c r="E19" s="11">
        <v>4.1463990840970899</v>
      </c>
      <c r="F19" s="9">
        <v>152422</v>
      </c>
      <c r="G19" s="10">
        <v>10.090139542946289</v>
      </c>
      <c r="H19" s="10" t="s">
        <v>211</v>
      </c>
      <c r="I19" s="11">
        <v>4.1336046365624224</v>
      </c>
    </row>
    <row r="20" spans="1:9" ht="16.899999999999999" customHeight="1">
      <c r="A20" s="12" t="s">
        <v>205</v>
      </c>
      <c r="B20" s="9">
        <v>8643</v>
      </c>
      <c r="C20" s="10">
        <v>4.1450777202072402</v>
      </c>
      <c r="D20" s="10" t="s">
        <v>211</v>
      </c>
      <c r="E20" s="11">
        <v>0.52355481787949087</v>
      </c>
      <c r="F20" s="9">
        <v>37321</v>
      </c>
      <c r="G20" s="10">
        <v>20.122952138787852</v>
      </c>
      <c r="H20" s="10" t="s">
        <v>211</v>
      </c>
      <c r="I20" s="11">
        <v>1.0121259309098829</v>
      </c>
    </row>
    <row r="21" spans="1:9" ht="16.899999999999999" customHeight="1">
      <c r="A21" s="12" t="s">
        <v>115</v>
      </c>
      <c r="B21" s="9">
        <v>2576</v>
      </c>
      <c r="C21" s="10">
        <v>22.78360343183985</v>
      </c>
      <c r="D21" s="10" t="s">
        <v>211</v>
      </c>
      <c r="E21" s="11">
        <v>0.15604271790553842</v>
      </c>
      <c r="F21" s="9">
        <v>5533</v>
      </c>
      <c r="G21" s="10">
        <v>12.254006897950916</v>
      </c>
      <c r="H21" s="10" t="s">
        <v>211</v>
      </c>
      <c r="I21" s="11">
        <v>0.15005205583249059</v>
      </c>
    </row>
    <row r="22" spans="1:9" ht="16.899999999999999" customHeight="1">
      <c r="A22" s="12" t="s">
        <v>116</v>
      </c>
      <c r="B22" s="9">
        <v>4033</v>
      </c>
      <c r="C22" s="10">
        <v>48.764293618590926</v>
      </c>
      <c r="D22" s="10" t="s">
        <v>211</v>
      </c>
      <c r="E22" s="11">
        <v>0.24430135144139614</v>
      </c>
      <c r="F22" s="9">
        <v>8711</v>
      </c>
      <c r="G22" s="10">
        <v>32.285497342444955</v>
      </c>
      <c r="H22" s="10" t="s">
        <v>211</v>
      </c>
      <c r="I22" s="11">
        <v>0.23623774776013476</v>
      </c>
    </row>
    <row r="23" spans="1:9" ht="16.899999999999999" customHeight="1">
      <c r="A23" s="12" t="s">
        <v>57</v>
      </c>
      <c r="B23" s="9">
        <v>31758</v>
      </c>
      <c r="C23" s="10">
        <v>34.271943176052758</v>
      </c>
      <c r="D23" s="10" t="s">
        <v>211</v>
      </c>
      <c r="E23" s="11">
        <v>1.9237595633711528</v>
      </c>
      <c r="F23" s="9">
        <v>78641</v>
      </c>
      <c r="G23" s="10">
        <v>36.503445522556461</v>
      </c>
      <c r="H23" s="10" t="s">
        <v>211</v>
      </c>
      <c r="I23" s="11">
        <v>2.1327026428199698</v>
      </c>
    </row>
    <row r="24" spans="1:9" ht="16.899999999999999" customHeight="1">
      <c r="A24" s="12" t="s">
        <v>117</v>
      </c>
      <c r="B24" s="9">
        <v>1069</v>
      </c>
      <c r="C24" s="10">
        <v>28.640192539109506</v>
      </c>
      <c r="D24" s="10" t="s">
        <v>211</v>
      </c>
      <c r="E24" s="11">
        <v>6.4755304907228486E-2</v>
      </c>
      <c r="F24" s="9">
        <v>2691</v>
      </c>
      <c r="G24" s="10">
        <v>17.408376963350776</v>
      </c>
      <c r="H24" s="10" t="s">
        <v>211</v>
      </c>
      <c r="I24" s="11">
        <v>7.2978507544773571E-2</v>
      </c>
    </row>
    <row r="25" spans="1:9" ht="16.899999999999999" customHeight="1">
      <c r="A25" s="12" t="s">
        <v>58</v>
      </c>
      <c r="B25" s="9">
        <v>245626</v>
      </c>
      <c r="C25" s="10">
        <v>1.3471639413932053</v>
      </c>
      <c r="D25" s="10" t="s">
        <v>211</v>
      </c>
      <c r="E25" s="11">
        <v>14.878939684885783</v>
      </c>
      <c r="F25" s="9">
        <v>387610</v>
      </c>
      <c r="G25" s="10">
        <v>-2.0192215329703345</v>
      </c>
      <c r="H25" s="10" t="s">
        <v>211</v>
      </c>
      <c r="I25" s="11">
        <v>10.511779750809991</v>
      </c>
    </row>
    <row r="26" spans="1:9" ht="16.899999999999999" customHeight="1">
      <c r="A26" s="12" t="s">
        <v>59</v>
      </c>
      <c r="B26" s="9">
        <v>4522</v>
      </c>
      <c r="C26" s="10">
        <v>10.454323400097707</v>
      </c>
      <c r="D26" s="10" t="s">
        <v>211</v>
      </c>
      <c r="E26" s="11">
        <v>0.27392281458417883</v>
      </c>
      <c r="F26" s="9">
        <v>8763</v>
      </c>
      <c r="G26" s="10">
        <v>4.6703296703296786</v>
      </c>
      <c r="H26" s="10" t="s">
        <v>211</v>
      </c>
      <c r="I26" s="11">
        <v>0.23764796046631392</v>
      </c>
    </row>
    <row r="27" spans="1:9" ht="16.899999999999999" customHeight="1">
      <c r="A27" s="12" t="s">
        <v>60</v>
      </c>
      <c r="B27" s="9">
        <v>105972</v>
      </c>
      <c r="C27" s="10">
        <v>3.9409929968417146</v>
      </c>
      <c r="D27" s="10" t="s">
        <v>211</v>
      </c>
      <c r="E27" s="11">
        <v>6.4193163438997347</v>
      </c>
      <c r="F27" s="9">
        <v>242982</v>
      </c>
      <c r="G27" s="10">
        <v>4.7720069853179012</v>
      </c>
      <c r="H27" s="10" t="s">
        <v>211</v>
      </c>
      <c r="I27" s="11">
        <v>6.589544303323736</v>
      </c>
    </row>
    <row r="28" spans="1:9" ht="16.899999999999999" customHeight="1">
      <c r="A28" s="12" t="s">
        <v>61</v>
      </c>
      <c r="B28" s="9">
        <v>48671</v>
      </c>
      <c r="C28" s="10">
        <v>8.538869809553546</v>
      </c>
      <c r="D28" s="10" t="s">
        <v>211</v>
      </c>
      <c r="E28" s="11">
        <v>2.9482745043402412</v>
      </c>
      <c r="F28" s="9">
        <v>201462</v>
      </c>
      <c r="G28" s="10">
        <v>26.13290592404303</v>
      </c>
      <c r="H28" s="10" t="s">
        <v>211</v>
      </c>
      <c r="I28" s="11">
        <v>5.4635436963898822</v>
      </c>
    </row>
    <row r="29" spans="1:9" ht="16.899999999999999" customHeight="1">
      <c r="A29" s="12" t="s">
        <v>62</v>
      </c>
      <c r="B29" s="9">
        <v>6146</v>
      </c>
      <c r="C29" s="10">
        <v>-6.1679389312977122</v>
      </c>
      <c r="D29" s="10" t="s">
        <v>211</v>
      </c>
      <c r="E29" s="11">
        <v>0.372297571524627</v>
      </c>
      <c r="F29" s="9">
        <v>19650</v>
      </c>
      <c r="G29" s="10">
        <v>-11.828053486493758</v>
      </c>
      <c r="H29" s="10" t="s">
        <v>211</v>
      </c>
      <c r="I29" s="11">
        <v>0.53289768608502441</v>
      </c>
    </row>
    <row r="30" spans="1:9" ht="16.899999999999999" customHeight="1">
      <c r="A30" s="12" t="s">
        <v>140</v>
      </c>
      <c r="B30" s="9">
        <v>22120</v>
      </c>
      <c r="C30" s="10">
        <v>-2.7863232838182199</v>
      </c>
      <c r="D30" s="10" t="s">
        <v>211</v>
      </c>
      <c r="E30" s="11">
        <v>1.3399320341888625</v>
      </c>
      <c r="F30" s="9">
        <v>95948</v>
      </c>
      <c r="G30" s="10">
        <v>5.9952939097005071</v>
      </c>
      <c r="H30" s="10" t="s">
        <v>211</v>
      </c>
      <c r="I30" s="11">
        <v>2.6020593987015737</v>
      </c>
    </row>
    <row r="31" spans="1:9" ht="16.899999999999999" customHeight="1">
      <c r="A31" s="12" t="s">
        <v>100</v>
      </c>
      <c r="B31" s="9">
        <v>6640</v>
      </c>
      <c r="C31" s="10">
        <v>-50.672312606789987</v>
      </c>
      <c r="D31" s="10" t="s">
        <v>211</v>
      </c>
      <c r="E31" s="11">
        <v>0.40222191261365497</v>
      </c>
      <c r="F31" s="9">
        <v>20873</v>
      </c>
      <c r="G31" s="10">
        <v>-43.105187123504237</v>
      </c>
      <c r="H31" s="10" t="s">
        <v>211</v>
      </c>
      <c r="I31" s="11">
        <v>0.56606480415535443</v>
      </c>
    </row>
    <row r="32" spans="1:9" ht="16.899999999999999" customHeight="1">
      <c r="A32" s="12" t="s">
        <v>63</v>
      </c>
      <c r="B32" s="9">
        <v>12688</v>
      </c>
      <c r="C32" s="10">
        <v>5.7862264465566255</v>
      </c>
      <c r="D32" s="10" t="s">
        <v>211</v>
      </c>
      <c r="E32" s="11">
        <v>0.76858307639187562</v>
      </c>
      <c r="F32" s="9">
        <v>24342</v>
      </c>
      <c r="G32" s="10">
        <v>7.5699323876441582</v>
      </c>
      <c r="H32" s="10" t="s">
        <v>211</v>
      </c>
      <c r="I32" s="11">
        <v>0.66014226334257831</v>
      </c>
    </row>
    <row r="33" spans="1:9" ht="16.899999999999999" customHeight="1">
      <c r="A33" s="12" t="s">
        <v>64</v>
      </c>
      <c r="B33" s="9">
        <v>450228</v>
      </c>
      <c r="C33" s="10">
        <v>-13.194167288460093</v>
      </c>
      <c r="D33" s="10" t="s">
        <v>211</v>
      </c>
      <c r="E33" s="11">
        <v>27.272826396418772</v>
      </c>
      <c r="F33" s="9">
        <v>807668</v>
      </c>
      <c r="G33" s="10">
        <v>-16.169531705717148</v>
      </c>
      <c r="H33" s="10" t="s">
        <v>211</v>
      </c>
      <c r="I33" s="11">
        <v>21.9035322302758</v>
      </c>
    </row>
    <row r="34" spans="1:9" ht="16.899999999999999" customHeight="1">
      <c r="A34" s="12" t="s">
        <v>118</v>
      </c>
      <c r="B34" s="9">
        <v>8514</v>
      </c>
      <c r="C34" s="10">
        <v>9.6599690880989186</v>
      </c>
      <c r="D34" s="10" t="s">
        <v>211</v>
      </c>
      <c r="E34" s="11">
        <v>0.51574056686636416</v>
      </c>
      <c r="F34" s="9">
        <v>40410</v>
      </c>
      <c r="G34" s="10">
        <v>24.783843873517796</v>
      </c>
      <c r="H34" s="10" t="s">
        <v>211</v>
      </c>
      <c r="I34" s="11">
        <v>1.0958979895519509</v>
      </c>
    </row>
    <row r="35" spans="1:9" ht="16.899999999999999" customHeight="1">
      <c r="A35" s="12" t="s">
        <v>119</v>
      </c>
      <c r="B35" s="9">
        <v>7308</v>
      </c>
      <c r="C35" s="10">
        <v>18.252427184466029</v>
      </c>
      <c r="D35" s="10" t="s">
        <v>211</v>
      </c>
      <c r="E35" s="11">
        <v>0.44268640623201666</v>
      </c>
      <c r="F35" s="9">
        <v>35812</v>
      </c>
      <c r="G35" s="10">
        <v>34.570870284082361</v>
      </c>
      <c r="H35" s="10" t="s">
        <v>211</v>
      </c>
      <c r="I35" s="11">
        <v>0.97120264295556724</v>
      </c>
    </row>
    <row r="36" spans="1:9" ht="16.899999999999999" customHeight="1">
      <c r="A36" s="12" t="s">
        <v>65</v>
      </c>
      <c r="B36" s="9">
        <v>38761</v>
      </c>
      <c r="C36" s="10">
        <v>24.942784385778282</v>
      </c>
      <c r="D36" s="10" t="s">
        <v>211</v>
      </c>
      <c r="E36" s="11">
        <v>2.3479704148822109</v>
      </c>
      <c r="F36" s="9">
        <v>92342</v>
      </c>
      <c r="G36" s="10">
        <v>32.541983637146558</v>
      </c>
      <c r="H36" s="10" t="s">
        <v>211</v>
      </c>
      <c r="I36" s="11">
        <v>2.5042665714230701</v>
      </c>
    </row>
    <row r="37" spans="1:9" ht="16.899999999999999" customHeight="1">
      <c r="A37" s="12" t="s">
        <v>66</v>
      </c>
      <c r="B37" s="9">
        <v>20505</v>
      </c>
      <c r="C37" s="10">
        <v>2.3101486877557136</v>
      </c>
      <c r="D37" s="10" t="s">
        <v>211</v>
      </c>
      <c r="E37" s="11">
        <v>1.2421024575516559</v>
      </c>
      <c r="F37" s="9">
        <v>51802</v>
      </c>
      <c r="G37" s="10">
        <v>8.5063153264489699</v>
      </c>
      <c r="H37" s="10" t="s">
        <v>211</v>
      </c>
      <c r="I37" s="11">
        <v>1.404843050105671</v>
      </c>
    </row>
    <row r="38" spans="1:9" ht="16.899999999999999" customHeight="1">
      <c r="A38" s="12" t="s">
        <v>67</v>
      </c>
      <c r="B38" s="9">
        <v>11639</v>
      </c>
      <c r="C38" s="10">
        <v>0.20662935858804587</v>
      </c>
      <c r="D38" s="10" t="s">
        <v>211</v>
      </c>
      <c r="E38" s="11">
        <v>0.70503928326962795</v>
      </c>
      <c r="F38" s="9">
        <v>31739</v>
      </c>
      <c r="G38" s="10">
        <v>23.661653549442846</v>
      </c>
      <c r="H38" s="10" t="s">
        <v>211</v>
      </c>
      <c r="I38" s="11">
        <v>0.86074502079656945</v>
      </c>
    </row>
    <row r="39" spans="1:9" ht="16.899999999999999" customHeight="1">
      <c r="A39" s="12" t="s">
        <v>120</v>
      </c>
      <c r="B39" s="9">
        <v>6654</v>
      </c>
      <c r="C39" s="10">
        <v>14.094650205761326</v>
      </c>
      <c r="D39" s="10" t="s">
        <v>211</v>
      </c>
      <c r="E39" s="11">
        <v>0.40306997086314161</v>
      </c>
      <c r="F39" s="9">
        <v>16967</v>
      </c>
      <c r="G39" s="10">
        <v>28.256104013908839</v>
      </c>
      <c r="H39" s="10" t="s">
        <v>211</v>
      </c>
      <c r="I39" s="11">
        <v>0.46013613434120149</v>
      </c>
    </row>
    <row r="40" spans="1:9" ht="16.899999999999999" customHeight="1">
      <c r="A40" s="12" t="s">
        <v>68</v>
      </c>
      <c r="B40" s="9">
        <v>12247</v>
      </c>
      <c r="C40" s="10">
        <v>-3.3691020987849214</v>
      </c>
      <c r="D40" s="10" t="s">
        <v>211</v>
      </c>
      <c r="E40" s="11">
        <v>0.74186924153304701</v>
      </c>
      <c r="F40" s="9">
        <v>58434</v>
      </c>
      <c r="G40" s="10">
        <v>11.702859764489986</v>
      </c>
      <c r="H40" s="10" t="s">
        <v>211</v>
      </c>
      <c r="I40" s="11">
        <v>1.5846994090937567</v>
      </c>
    </row>
    <row r="41" spans="1:9" ht="16.899999999999999" customHeight="1">
      <c r="A41" s="12" t="s">
        <v>130</v>
      </c>
      <c r="B41" s="9">
        <v>27052</v>
      </c>
      <c r="C41" s="10">
        <v>-47.249575882846159</v>
      </c>
      <c r="D41" s="10" t="s">
        <v>211</v>
      </c>
      <c r="E41" s="11">
        <v>1.6386908403651497</v>
      </c>
      <c r="F41" s="9">
        <v>61749</v>
      </c>
      <c r="G41" s="10">
        <v>-39.474225894668749</v>
      </c>
      <c r="H41" s="10" t="s">
        <v>211</v>
      </c>
      <c r="I41" s="11">
        <v>1.6746004691126808</v>
      </c>
    </row>
    <row r="42" spans="1:9" ht="16.899999999999999" customHeight="1">
      <c r="A42" s="12" t="s">
        <v>121</v>
      </c>
      <c r="B42" s="9">
        <v>592</v>
      </c>
      <c r="C42" s="10">
        <v>-13.576642335766422</v>
      </c>
      <c r="D42" s="10" t="s">
        <v>211</v>
      </c>
      <c r="E42" s="11">
        <v>3.5860748835434296E-2</v>
      </c>
      <c r="F42" s="9">
        <v>2018</v>
      </c>
      <c r="G42" s="10">
        <v>19.267139479905438</v>
      </c>
      <c r="H42" s="10" t="s">
        <v>211</v>
      </c>
      <c r="I42" s="11">
        <v>5.4727100789800476E-2</v>
      </c>
    </row>
    <row r="43" spans="1:9" ht="16.899999999999999" customHeight="1">
      <c r="A43" s="12" t="s">
        <v>131</v>
      </c>
      <c r="B43" s="9">
        <v>23964</v>
      </c>
      <c r="C43" s="10">
        <v>2.7527656290198053</v>
      </c>
      <c r="D43" s="10" t="s">
        <v>211</v>
      </c>
      <c r="E43" s="11">
        <v>1.4516334207641006</v>
      </c>
      <c r="F43" s="9">
        <v>64703</v>
      </c>
      <c r="G43" s="10">
        <v>5.8934241105037586</v>
      </c>
      <c r="H43" s="10" t="s">
        <v>211</v>
      </c>
      <c r="I43" s="11">
        <v>1.7547113986137068</v>
      </c>
    </row>
    <row r="44" spans="1:9" ht="27" customHeight="1">
      <c r="A44" s="22"/>
      <c r="B44" s="16"/>
      <c r="C44" s="16"/>
      <c r="D44" s="16"/>
      <c r="E44" s="16"/>
      <c r="F44" s="16"/>
      <c r="G44" s="16"/>
      <c r="H44" s="16"/>
    </row>
    <row r="45" spans="1:9" ht="14.85" customHeight="1">
      <c r="A45" s="22"/>
      <c r="B45" s="16"/>
      <c r="C45" s="16"/>
      <c r="D45" s="16"/>
      <c r="E45" s="16"/>
      <c r="F45" s="16"/>
      <c r="G45" s="16"/>
      <c r="H45" s="16"/>
    </row>
    <row r="46" spans="1:9" ht="14.85" customHeight="1">
      <c r="A46" s="22"/>
      <c r="B46" s="16"/>
      <c r="C46" s="16"/>
      <c r="D46" s="16"/>
      <c r="E46" s="16"/>
      <c r="F46" s="16"/>
      <c r="G46" s="16"/>
      <c r="H46" s="16"/>
    </row>
    <row r="47" spans="1:9" ht="14.85" customHeight="1">
      <c r="A47" s="22"/>
      <c r="B47" s="16"/>
      <c r="C47" s="16"/>
      <c r="D47" s="16"/>
      <c r="E47" s="16"/>
      <c r="F47" s="16"/>
      <c r="G47" s="16"/>
      <c r="H47" s="16"/>
    </row>
    <row r="48" spans="1:9" ht="14.85" customHeight="1">
      <c r="A48" s="22"/>
      <c r="B48" s="16"/>
      <c r="C48" s="16"/>
      <c r="D48" s="16"/>
      <c r="E48" s="16"/>
      <c r="F48" s="16"/>
      <c r="G48" s="16"/>
      <c r="H48" s="16"/>
    </row>
    <row r="49" spans="1:8" ht="14.85" customHeight="1">
      <c r="A49" s="22"/>
      <c r="B49" s="16"/>
      <c r="C49" s="16"/>
      <c r="D49" s="16"/>
      <c r="E49" s="16"/>
      <c r="F49" s="16"/>
      <c r="G49" s="16"/>
      <c r="H49" s="16"/>
    </row>
    <row r="50" spans="1:8" ht="14.85" customHeight="1">
      <c r="A50" s="22"/>
      <c r="B50" s="16"/>
      <c r="C50" s="16"/>
      <c r="D50" s="16"/>
      <c r="E50" s="16"/>
      <c r="F50" s="16"/>
      <c r="G50" s="16"/>
      <c r="H50" s="16"/>
    </row>
    <row r="51" spans="1:8" ht="14.85" customHeight="1">
      <c r="A51" s="16"/>
      <c r="B51" s="16"/>
      <c r="C51" s="16"/>
      <c r="D51" s="16"/>
      <c r="E51" s="16"/>
      <c r="F51" s="16"/>
      <c r="G51" s="16"/>
      <c r="H51" s="16"/>
    </row>
    <row r="52" spans="1:8" ht="14.85" customHeight="1">
      <c r="A52" s="16"/>
      <c r="B52" s="16"/>
      <c r="C52" s="16"/>
      <c r="D52" s="16"/>
      <c r="E52" s="16"/>
      <c r="F52" s="16"/>
      <c r="G52" s="16"/>
      <c r="H52" s="16"/>
    </row>
    <row r="53" spans="1:8" ht="14.85" customHeight="1">
      <c r="A53" s="16"/>
      <c r="B53" s="16"/>
      <c r="C53" s="16"/>
      <c r="D53" s="16"/>
      <c r="E53" s="16"/>
      <c r="F53" s="16"/>
      <c r="G53" s="16"/>
      <c r="H53" s="16"/>
    </row>
    <row r="54" spans="1:8" ht="14.85" customHeight="1">
      <c r="A54" s="16"/>
      <c r="B54" s="16"/>
      <c r="C54" s="16"/>
      <c r="D54" s="16"/>
      <c r="E54" s="16"/>
      <c r="F54" s="16"/>
      <c r="G54" s="16"/>
      <c r="H54" s="16"/>
    </row>
    <row r="55" spans="1:8" ht="14.85" customHeight="1">
      <c r="A55" s="16"/>
      <c r="B55" s="16"/>
      <c r="C55" s="16"/>
      <c r="D55" s="16"/>
      <c r="E55" s="16"/>
      <c r="F55" s="16"/>
      <c r="G55" s="16"/>
      <c r="H55" s="16"/>
    </row>
    <row r="56" spans="1:8" ht="14.85" customHeight="1">
      <c r="A56" s="16"/>
      <c r="B56" s="16"/>
      <c r="C56" s="16"/>
      <c r="D56" s="16"/>
      <c r="E56" s="16"/>
      <c r="F56" s="16"/>
      <c r="G56" s="16"/>
      <c r="H56" s="16"/>
    </row>
    <row r="57" spans="1:8" ht="14.85" customHeight="1">
      <c r="A57" s="16"/>
    </row>
    <row r="58" spans="1:8" ht="14.85" customHeight="1">
      <c r="A58" s="16"/>
    </row>
    <row r="59" spans="1:8" ht="14.85" customHeight="1">
      <c r="A59" s="16"/>
    </row>
    <row r="60" spans="1:8" ht="14.85" customHeight="1">
      <c r="A60" s="16"/>
    </row>
    <row r="61" spans="1:8" ht="14.85" customHeight="1">
      <c r="A61" s="16"/>
    </row>
    <row r="62" spans="1:8" ht="14.85" customHeight="1">
      <c r="A62" s="16"/>
    </row>
    <row r="63" spans="1:8" ht="14.85" customHeight="1">
      <c r="A63" s="16"/>
    </row>
    <row r="64" spans="1:8" ht="14.85" customHeight="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4" customWidth="1"/>
    <col min="2" max="2" width="8.125" style="14" customWidth="1"/>
    <col min="3" max="3" width="7.375" style="14" customWidth="1"/>
    <col min="4" max="5" width="7.125" style="14" customWidth="1"/>
    <col min="6" max="6" width="8.125" style="14" customWidth="1"/>
    <col min="7" max="7" width="7.375" style="14" customWidth="1"/>
    <col min="8" max="9" width="7.125" style="14" customWidth="1"/>
    <col min="10" max="16384" width="11" style="14"/>
  </cols>
  <sheetData>
    <row r="1" spans="1:12" ht="16.5" customHeight="1">
      <c r="A1" s="3" t="s">
        <v>216</v>
      </c>
      <c r="B1" s="4"/>
      <c r="C1" s="4"/>
      <c r="D1" s="4"/>
      <c r="E1" s="4"/>
      <c r="F1" s="4"/>
      <c r="G1" s="4"/>
      <c r="H1" s="4"/>
      <c r="I1" s="4"/>
    </row>
    <row r="2" spans="1:12" s="15" customFormat="1" ht="14.85" customHeight="1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12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12" ht="16.5" customHeight="1">
      <c r="A4" s="118"/>
      <c r="B4" s="126" t="s">
        <v>21</v>
      </c>
      <c r="C4" s="116" t="s">
        <v>215</v>
      </c>
      <c r="D4" s="110" t="s">
        <v>209</v>
      </c>
      <c r="E4" s="129"/>
      <c r="F4" s="126" t="s">
        <v>21</v>
      </c>
      <c r="G4" s="116" t="s">
        <v>215</v>
      </c>
      <c r="H4" s="110" t="s">
        <v>209</v>
      </c>
      <c r="I4" s="111"/>
    </row>
    <row r="5" spans="1:12" ht="39.950000000000003" customHeight="1">
      <c r="A5" s="119"/>
      <c r="B5" s="127"/>
      <c r="C5" s="128"/>
      <c r="D5" s="5" t="s">
        <v>212</v>
      </c>
      <c r="E5" s="6" t="s">
        <v>210</v>
      </c>
      <c r="F5" s="127"/>
      <c r="G5" s="128"/>
      <c r="H5" s="5" t="s">
        <v>212</v>
      </c>
      <c r="I5" s="7" t="s">
        <v>210</v>
      </c>
    </row>
    <row r="6" spans="1:12" ht="30" customHeight="1">
      <c r="A6" s="8" t="s">
        <v>82</v>
      </c>
      <c r="B6" s="9">
        <v>4750</v>
      </c>
      <c r="C6" s="10">
        <v>-8.5130970724191002</v>
      </c>
      <c r="D6" s="10" t="s">
        <v>211</v>
      </c>
      <c r="E6" s="11">
        <v>0.28773404893296095</v>
      </c>
      <c r="F6" s="9">
        <v>15196</v>
      </c>
      <c r="G6" s="10">
        <v>-11.378083629789472</v>
      </c>
      <c r="H6" s="10" t="s">
        <v>211</v>
      </c>
      <c r="I6" s="11">
        <v>0.41210754390575222</v>
      </c>
    </row>
    <row r="7" spans="1:12" ht="17.100000000000001" customHeight="1">
      <c r="A7" s="12" t="s">
        <v>69</v>
      </c>
      <c r="B7" s="9">
        <v>617</v>
      </c>
      <c r="C7" s="10">
        <v>-3.1176746366619881</v>
      </c>
      <c r="D7" s="10" t="s">
        <v>211</v>
      </c>
      <c r="E7" s="11">
        <v>3.7375138566660408E-2</v>
      </c>
      <c r="F7" s="9">
        <v>1805</v>
      </c>
      <c r="G7" s="10">
        <v>-42.789223454833603</v>
      </c>
      <c r="H7" s="10" t="s">
        <v>211</v>
      </c>
      <c r="I7" s="11">
        <v>4.8950652589489524E-2</v>
      </c>
    </row>
    <row r="8" spans="1:12" ht="17.100000000000001" customHeight="1">
      <c r="A8" s="12" t="s">
        <v>132</v>
      </c>
      <c r="B8" s="9">
        <v>4133</v>
      </c>
      <c r="C8" s="10">
        <v>-3.1176746366619881</v>
      </c>
      <c r="D8" s="10" t="s">
        <v>211</v>
      </c>
      <c r="E8" s="11">
        <v>0.25035891036630059</v>
      </c>
      <c r="F8" s="9">
        <v>13391</v>
      </c>
      <c r="G8" s="10">
        <v>-4.2953116066323531</v>
      </c>
      <c r="H8" s="10" t="s">
        <v>211</v>
      </c>
      <c r="I8" s="11">
        <v>0.36315689131626272</v>
      </c>
    </row>
    <row r="9" spans="1:12" ht="30" customHeight="1">
      <c r="A9" s="8" t="s">
        <v>76</v>
      </c>
      <c r="B9" s="9">
        <v>73585</v>
      </c>
      <c r="C9" s="10">
        <v>14.232267879596989</v>
      </c>
      <c r="D9" s="10" t="s">
        <v>211</v>
      </c>
      <c r="E9" s="11">
        <v>4.4574547348909341</v>
      </c>
      <c r="F9" s="9">
        <v>298943</v>
      </c>
      <c r="G9" s="10">
        <v>18.368890367132323</v>
      </c>
      <c r="H9" s="10" t="s">
        <v>211</v>
      </c>
      <c r="I9" s="11">
        <v>8.1071772504486237</v>
      </c>
      <c r="L9" s="13"/>
    </row>
    <row r="10" spans="1:12" ht="17.100000000000001" customHeight="1">
      <c r="A10" s="12" t="s">
        <v>77</v>
      </c>
      <c r="B10" s="9">
        <v>3467</v>
      </c>
      <c r="C10" s="10">
        <v>2.5133057362507429</v>
      </c>
      <c r="D10" s="10" t="s">
        <v>211</v>
      </c>
      <c r="E10" s="11">
        <v>0.210015567926437</v>
      </c>
      <c r="F10" s="9">
        <v>9345</v>
      </c>
      <c r="G10" s="10">
        <v>3.202650469353955</v>
      </c>
      <c r="H10" s="10" t="s">
        <v>211</v>
      </c>
      <c r="I10" s="11">
        <v>0.25343149498547346</v>
      </c>
    </row>
    <row r="11" spans="1:12" ht="17.100000000000001" customHeight="1">
      <c r="A11" s="12" t="s">
        <v>78</v>
      </c>
      <c r="B11" s="9">
        <v>60879</v>
      </c>
      <c r="C11" s="10">
        <v>18.543110834177128</v>
      </c>
      <c r="D11" s="10" t="s">
        <v>211</v>
      </c>
      <c r="E11" s="11">
        <v>3.6877812978925757</v>
      </c>
      <c r="F11" s="9">
        <v>264858</v>
      </c>
      <c r="G11" s="10">
        <v>21.663037786291113</v>
      </c>
      <c r="H11" s="10" t="s">
        <v>211</v>
      </c>
      <c r="I11" s="11">
        <v>7.1828099410232769</v>
      </c>
    </row>
    <row r="12" spans="1:12" ht="17.100000000000001" customHeight="1">
      <c r="A12" s="12" t="s">
        <v>207</v>
      </c>
      <c r="B12" s="9">
        <v>495</v>
      </c>
      <c r="C12" s="10">
        <v>6.9114470842332594</v>
      </c>
      <c r="D12" s="10" t="s">
        <v>211</v>
      </c>
      <c r="E12" s="11">
        <v>2.9984916678276987E-2</v>
      </c>
      <c r="F12" s="9">
        <v>1185</v>
      </c>
      <c r="G12" s="10">
        <v>-3.4229828850855739</v>
      </c>
      <c r="H12" s="10" t="s">
        <v>211</v>
      </c>
      <c r="I12" s="11">
        <v>3.2136578015814453E-2</v>
      </c>
    </row>
    <row r="13" spans="1:12" ht="17.100000000000001" customHeight="1">
      <c r="A13" s="12" t="s">
        <v>79</v>
      </c>
      <c r="B13" s="9">
        <v>2983</v>
      </c>
      <c r="C13" s="10">
        <v>13.292821876186849</v>
      </c>
      <c r="D13" s="10" t="s">
        <v>211</v>
      </c>
      <c r="E13" s="11">
        <v>0.18069698272989951</v>
      </c>
      <c r="F13" s="9">
        <v>8151</v>
      </c>
      <c r="G13" s="10">
        <v>29.053198226725783</v>
      </c>
      <c r="H13" s="10" t="s">
        <v>211</v>
      </c>
      <c r="I13" s="11">
        <v>0.22105084169358954</v>
      </c>
    </row>
    <row r="14" spans="1:12" ht="17.100000000000001" customHeight="1">
      <c r="A14" s="12" t="s">
        <v>80</v>
      </c>
      <c r="B14" s="9">
        <v>2732</v>
      </c>
      <c r="C14" s="10">
        <v>-28.218602207041513</v>
      </c>
      <c r="D14" s="10" t="s">
        <v>211</v>
      </c>
      <c r="E14" s="11">
        <v>0.16549250982838937</v>
      </c>
      <c r="F14" s="9">
        <v>7072</v>
      </c>
      <c r="G14" s="10">
        <v>-31.618642428930571</v>
      </c>
      <c r="H14" s="10" t="s">
        <v>211</v>
      </c>
      <c r="I14" s="11">
        <v>0.19178892804037115</v>
      </c>
    </row>
    <row r="15" spans="1:12" ht="17.100000000000001" customHeight="1">
      <c r="A15" s="12" t="s">
        <v>133</v>
      </c>
      <c r="B15" s="9">
        <v>3029</v>
      </c>
      <c r="C15" s="10">
        <v>9.0745408714440146</v>
      </c>
      <c r="D15" s="10" t="s">
        <v>211</v>
      </c>
      <c r="E15" s="11">
        <v>0.18348345983535555</v>
      </c>
      <c r="F15" s="9">
        <v>8332</v>
      </c>
      <c r="G15" s="10">
        <v>5.2817791256001954</v>
      </c>
      <c r="H15" s="10" t="s">
        <v>211</v>
      </c>
      <c r="I15" s="11">
        <v>0.22595946669009792</v>
      </c>
    </row>
    <row r="16" spans="1:12" ht="30" customHeight="1">
      <c r="A16" s="8" t="s">
        <v>70</v>
      </c>
      <c r="B16" s="9">
        <v>46392</v>
      </c>
      <c r="C16" s="10">
        <v>-2.1265822784810098</v>
      </c>
      <c r="D16" s="10" t="s">
        <v>211</v>
      </c>
      <c r="E16" s="11">
        <v>2.810222736441669</v>
      </c>
      <c r="F16" s="9">
        <v>145272</v>
      </c>
      <c r="G16" s="10">
        <v>13.614465369455047</v>
      </c>
      <c r="H16" s="10" t="s">
        <v>211</v>
      </c>
      <c r="I16" s="11">
        <v>3.9397003894627822</v>
      </c>
    </row>
    <row r="17" spans="1:9" ht="17.100000000000001" customHeight="1">
      <c r="A17" s="12" t="s">
        <v>71</v>
      </c>
      <c r="B17" s="9">
        <v>13964</v>
      </c>
      <c r="C17" s="10">
        <v>193.42298802269386</v>
      </c>
      <c r="D17" s="10" t="s">
        <v>211</v>
      </c>
      <c r="E17" s="11">
        <v>0.84587752827365636</v>
      </c>
      <c r="F17" s="9">
        <v>42792</v>
      </c>
      <c r="G17" s="10">
        <v>147.00992842299701</v>
      </c>
      <c r="H17" s="10" t="s">
        <v>211</v>
      </c>
      <c r="I17" s="11">
        <v>1.1604965792850059</v>
      </c>
    </row>
    <row r="18" spans="1:9" ht="17.100000000000001" customHeight="1">
      <c r="A18" s="12" t="s">
        <v>102</v>
      </c>
      <c r="B18" s="9">
        <v>3881</v>
      </c>
      <c r="C18" s="10">
        <v>-71.546920821114369</v>
      </c>
      <c r="D18" s="10" t="s">
        <v>211</v>
      </c>
      <c r="E18" s="11">
        <v>0.2350938618755414</v>
      </c>
      <c r="F18" s="9">
        <v>11446</v>
      </c>
      <c r="G18" s="10">
        <v>-59.22046458600542</v>
      </c>
      <c r="H18" s="10" t="s">
        <v>211</v>
      </c>
      <c r="I18" s="11">
        <v>0.31040951221013691</v>
      </c>
    </row>
    <row r="19" spans="1:9" ht="17.100000000000001" customHeight="1">
      <c r="A19" s="12" t="s">
        <v>122</v>
      </c>
      <c r="B19" s="9">
        <v>3169</v>
      </c>
      <c r="C19" s="10">
        <v>-39.924170616113742</v>
      </c>
      <c r="D19" s="10" t="s">
        <v>211</v>
      </c>
      <c r="E19" s="11">
        <v>0.19196404233022177</v>
      </c>
      <c r="F19" s="9">
        <v>18234</v>
      </c>
      <c r="G19" s="10">
        <v>-21.476249946169418</v>
      </c>
      <c r="H19" s="10" t="s">
        <v>211</v>
      </c>
      <c r="I19" s="11">
        <v>0.49449650931676015</v>
      </c>
    </row>
    <row r="20" spans="1:9" ht="17.100000000000001" customHeight="1">
      <c r="A20" s="12" t="s">
        <v>72</v>
      </c>
      <c r="B20" s="9">
        <v>9804</v>
      </c>
      <c r="C20" s="10">
        <v>231.44016227180526</v>
      </c>
      <c r="D20" s="10" t="s">
        <v>211</v>
      </c>
      <c r="E20" s="11">
        <v>0.59388307699763154</v>
      </c>
      <c r="F20" s="9">
        <v>23358</v>
      </c>
      <c r="G20" s="10">
        <v>228.33848748945741</v>
      </c>
      <c r="H20" s="10" t="s">
        <v>211</v>
      </c>
      <c r="I20" s="11">
        <v>0.63345669982564889</v>
      </c>
    </row>
    <row r="21" spans="1:9" ht="17.100000000000001" customHeight="1">
      <c r="A21" s="12" t="s">
        <v>73</v>
      </c>
      <c r="B21" s="9">
        <v>1969</v>
      </c>
      <c r="C21" s="10">
        <v>-66.851851851851848</v>
      </c>
      <c r="D21" s="10" t="s">
        <v>211</v>
      </c>
      <c r="E21" s="11">
        <v>0.11927333523136846</v>
      </c>
      <c r="F21" s="9">
        <v>8209</v>
      </c>
      <c r="G21" s="10">
        <v>-42.413188354963168</v>
      </c>
      <c r="H21" s="10" t="s">
        <v>211</v>
      </c>
      <c r="I21" s="11">
        <v>0.22262377125048172</v>
      </c>
    </row>
    <row r="22" spans="1:9" ht="17.100000000000001" customHeight="1">
      <c r="A22" s="12" t="s">
        <v>74</v>
      </c>
      <c r="B22" s="9">
        <v>1730</v>
      </c>
      <c r="C22" s="10">
        <v>-44.851769206248008</v>
      </c>
      <c r="D22" s="10" t="s">
        <v>211</v>
      </c>
      <c r="E22" s="11">
        <v>0.10479576940084685</v>
      </c>
      <c r="F22" s="9">
        <v>4662</v>
      </c>
      <c r="G22" s="10">
        <v>-39.658296660626455</v>
      </c>
      <c r="H22" s="10" t="s">
        <v>211</v>
      </c>
      <c r="I22" s="11">
        <v>0.126430993003989</v>
      </c>
    </row>
    <row r="23" spans="1:9" ht="17.100000000000001" customHeight="1">
      <c r="A23" s="12" t="s">
        <v>75</v>
      </c>
      <c r="B23" s="9">
        <v>491</v>
      </c>
      <c r="C23" s="10">
        <v>-81.895280235988196</v>
      </c>
      <c r="D23" s="10" t="s">
        <v>211</v>
      </c>
      <c r="E23" s="11">
        <v>2.9742614321280808E-2</v>
      </c>
      <c r="F23" s="9">
        <v>1435</v>
      </c>
      <c r="G23" s="10">
        <v>-67.932960893854755</v>
      </c>
      <c r="H23" s="10" t="s">
        <v>211</v>
      </c>
      <c r="I23" s="11">
        <v>3.8916446795522142E-2</v>
      </c>
    </row>
    <row r="24" spans="1:9" ht="17.100000000000001" customHeight="1">
      <c r="A24" s="12" t="s">
        <v>134</v>
      </c>
      <c r="B24" s="9">
        <v>11384</v>
      </c>
      <c r="C24" s="10">
        <v>26.78471990199354</v>
      </c>
      <c r="D24" s="10" t="s">
        <v>211</v>
      </c>
      <c r="E24" s="11">
        <v>0.68959250801112171</v>
      </c>
      <c r="F24" s="9">
        <v>35136</v>
      </c>
      <c r="G24" s="10">
        <v>36.817102137767222</v>
      </c>
      <c r="H24" s="10" t="s">
        <v>211</v>
      </c>
      <c r="I24" s="11">
        <v>0.95286987777523746</v>
      </c>
    </row>
    <row r="25" spans="1:9" ht="30" customHeight="1">
      <c r="A25" s="8" t="s">
        <v>137</v>
      </c>
      <c r="B25" s="9">
        <v>1936</v>
      </c>
      <c r="C25" s="10">
        <v>-47.746288798920375</v>
      </c>
      <c r="D25" s="10" t="s">
        <v>211</v>
      </c>
      <c r="E25" s="11">
        <v>0.11727434078615</v>
      </c>
      <c r="F25" s="9">
        <v>4207</v>
      </c>
      <c r="G25" s="10">
        <v>-52.677165354330704</v>
      </c>
      <c r="H25" s="10" t="s">
        <v>211</v>
      </c>
      <c r="I25" s="11">
        <v>0.11409163182492101</v>
      </c>
    </row>
    <row r="26" spans="1:9" ht="17.100000000000001" customHeight="1">
      <c r="A26" s="12" t="s">
        <v>123</v>
      </c>
      <c r="B26" s="9">
        <v>1459</v>
      </c>
      <c r="C26" s="10">
        <v>-53.297055057618437</v>
      </c>
      <c r="D26" s="10" t="s">
        <v>211</v>
      </c>
      <c r="E26" s="11">
        <v>8.8379784714355814E-2</v>
      </c>
      <c r="F26" s="9">
        <v>3019</v>
      </c>
      <c r="G26" s="10">
        <v>-59.976136815590614</v>
      </c>
      <c r="H26" s="10" t="s">
        <v>211</v>
      </c>
      <c r="I26" s="11">
        <v>8.187369538375007E-2</v>
      </c>
    </row>
    <row r="27" spans="1:9" ht="17.100000000000001" customHeight="1">
      <c r="A27" s="12" t="s">
        <v>124</v>
      </c>
      <c r="B27" s="9">
        <v>477</v>
      </c>
      <c r="C27" s="10">
        <v>-17.900172117039588</v>
      </c>
      <c r="D27" s="10" t="s">
        <v>211</v>
      </c>
      <c r="E27" s="11">
        <v>2.889455607179419E-2</v>
      </c>
      <c r="F27" s="9">
        <v>1188</v>
      </c>
      <c r="G27" s="10">
        <v>-11.804008908685972</v>
      </c>
      <c r="H27" s="10" t="s">
        <v>211</v>
      </c>
      <c r="I27" s="11">
        <v>3.2217936441170943E-2</v>
      </c>
    </row>
    <row r="28" spans="1:9" ht="27" customHeight="1">
      <c r="A28" s="1" t="s">
        <v>81</v>
      </c>
      <c r="B28" s="9">
        <v>532</v>
      </c>
      <c r="C28" s="10">
        <v>-85.299806576402318</v>
      </c>
      <c r="D28" s="10" t="s">
        <v>211</v>
      </c>
      <c r="E28" s="11">
        <v>3.2226213480491636E-2</v>
      </c>
      <c r="F28" s="9">
        <v>796</v>
      </c>
      <c r="G28" s="10">
        <v>-87.409047769693132</v>
      </c>
      <c r="H28" s="10" t="s">
        <v>211</v>
      </c>
      <c r="I28" s="11">
        <v>2.1587102194589286E-2</v>
      </c>
    </row>
    <row r="29" spans="1:9">
      <c r="A29" s="16"/>
    </row>
    <row r="30" spans="1:9">
      <c r="A30" s="16"/>
    </row>
    <row r="31" spans="1:9">
      <c r="A31" s="16"/>
    </row>
    <row r="32" spans="1:9">
      <c r="A32" s="16"/>
    </row>
    <row r="33" spans="1:1">
      <c r="A33" s="16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  <row r="38" spans="1:1">
      <c r="A38" s="16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14" customWidth="1"/>
    <col min="2" max="9" width="7.125" style="14" customWidth="1"/>
    <col min="10" max="16384" width="11" style="14"/>
  </cols>
  <sheetData>
    <row r="1" spans="1:9" ht="16.5" customHeight="1">
      <c r="A1" s="4" t="s">
        <v>228</v>
      </c>
      <c r="B1" s="83"/>
    </row>
    <row r="2" spans="1:9" s="15" customFormat="1" ht="12.75" customHeight="1">
      <c r="A2" s="84" t="s">
        <v>197</v>
      </c>
    </row>
    <row r="3" spans="1:9" s="15" customFormat="1" ht="12.75" customHeight="1">
      <c r="A3" s="23" t="s">
        <v>129</v>
      </c>
    </row>
    <row r="4" spans="1:9" ht="15.95" customHeight="1">
      <c r="A4" s="103" t="s">
        <v>128</v>
      </c>
      <c r="B4" s="106" t="s">
        <v>1</v>
      </c>
      <c r="C4" s="96"/>
      <c r="D4" s="107" t="s">
        <v>125</v>
      </c>
      <c r="E4" s="108"/>
      <c r="F4" s="109" t="s">
        <v>2</v>
      </c>
      <c r="G4" s="96"/>
      <c r="H4" s="107" t="s">
        <v>125</v>
      </c>
      <c r="I4" s="109"/>
    </row>
    <row r="5" spans="1:9" ht="45" customHeight="1">
      <c r="A5" s="104"/>
      <c r="B5" s="30" t="s">
        <v>201</v>
      </c>
      <c r="C5" s="31" t="s">
        <v>101</v>
      </c>
      <c r="D5" s="31" t="s">
        <v>135</v>
      </c>
      <c r="E5" s="32" t="s">
        <v>101</v>
      </c>
      <c r="F5" s="33" t="s">
        <v>201</v>
      </c>
      <c r="G5" s="31" t="s">
        <v>101</v>
      </c>
      <c r="H5" s="31" t="s">
        <v>135</v>
      </c>
      <c r="I5" s="34" t="s">
        <v>101</v>
      </c>
    </row>
    <row r="6" spans="1:9" ht="14.1" customHeight="1">
      <c r="A6" s="105"/>
      <c r="B6" s="35" t="s">
        <v>4</v>
      </c>
      <c r="C6" s="36" t="s">
        <v>5</v>
      </c>
      <c r="D6" s="36" t="s">
        <v>4</v>
      </c>
      <c r="E6" s="37" t="s">
        <v>5</v>
      </c>
      <c r="F6" s="76" t="s">
        <v>4</v>
      </c>
      <c r="G6" s="36" t="s">
        <v>5</v>
      </c>
      <c r="H6" s="36" t="s">
        <v>4</v>
      </c>
      <c r="I6" s="38" t="s">
        <v>5</v>
      </c>
    </row>
    <row r="7" spans="1:9" s="20" customFormat="1" ht="30" customHeight="1">
      <c r="A7" s="48" t="s">
        <v>22</v>
      </c>
      <c r="B7" s="77">
        <v>733.98399999999992</v>
      </c>
      <c r="C7" s="78">
        <v>260.74568840526291</v>
      </c>
      <c r="D7" s="77">
        <v>129.32500000000002</v>
      </c>
      <c r="E7" s="78">
        <v>608.12571866615565</v>
      </c>
      <c r="F7" s="77">
        <v>2152.4979999999996</v>
      </c>
      <c r="G7" s="78">
        <v>124.6167684791161</v>
      </c>
      <c r="H7" s="77">
        <v>323.12</v>
      </c>
      <c r="I7" s="78">
        <v>296.25233003041302</v>
      </c>
    </row>
    <row r="8" spans="1:9" ht="18.95" customHeight="1">
      <c r="A8" s="1" t="s">
        <v>23</v>
      </c>
      <c r="B8" s="79">
        <v>404.88499999999999</v>
      </c>
      <c r="C8" s="80">
        <v>327.07135699593903</v>
      </c>
      <c r="D8" s="79">
        <v>81.210999999999999</v>
      </c>
      <c r="E8" s="80">
        <v>773.61230636833045</v>
      </c>
      <c r="F8" s="79">
        <v>840.17399999999998</v>
      </c>
      <c r="G8" s="80">
        <v>270.04897729074543</v>
      </c>
      <c r="H8" s="79">
        <v>171.59399999999999</v>
      </c>
      <c r="I8" s="80">
        <v>488.43661054147663</v>
      </c>
    </row>
    <row r="9" spans="1:9" ht="18.95" customHeight="1">
      <c r="A9" s="1" t="s">
        <v>26</v>
      </c>
      <c r="B9" s="79">
        <v>154.36500000000001</v>
      </c>
      <c r="C9" s="80">
        <v>183.92620659211303</v>
      </c>
      <c r="D9" s="79">
        <v>31.58</v>
      </c>
      <c r="E9" s="80">
        <v>462.52226576416103</v>
      </c>
      <c r="F9" s="79">
        <v>335.83199999999999</v>
      </c>
      <c r="G9" s="80">
        <v>123.38761174968073</v>
      </c>
      <c r="H9" s="79">
        <v>72.343999999999994</v>
      </c>
      <c r="I9" s="80">
        <v>242.89506114323632</v>
      </c>
    </row>
    <row r="10" spans="1:9" ht="18.95" customHeight="1">
      <c r="A10" s="1" t="s">
        <v>24</v>
      </c>
      <c r="B10" s="79">
        <v>46.387</v>
      </c>
      <c r="C10" s="80">
        <v>122.9929814440919</v>
      </c>
      <c r="D10" s="79">
        <v>5.6989999999999998</v>
      </c>
      <c r="E10" s="80">
        <v>327.53188297074269</v>
      </c>
      <c r="F10" s="79">
        <v>106.907</v>
      </c>
      <c r="G10" s="80">
        <v>86.249128919860624</v>
      </c>
      <c r="H10" s="79">
        <v>14.786</v>
      </c>
      <c r="I10" s="80">
        <v>147.71318478807171</v>
      </c>
    </row>
    <row r="11" spans="1:9" ht="18.95" customHeight="1">
      <c r="A11" s="1" t="s">
        <v>25</v>
      </c>
      <c r="B11" s="79">
        <v>17.827999999999999</v>
      </c>
      <c r="C11" s="80">
        <v>194.92142266335816</v>
      </c>
      <c r="D11" s="79">
        <v>2.9260000000000002</v>
      </c>
      <c r="E11" s="80">
        <v>325.90975254730711</v>
      </c>
      <c r="F11" s="79">
        <v>62.406999999999996</v>
      </c>
      <c r="G11" s="80">
        <v>103.87781770663182</v>
      </c>
      <c r="H11" s="79">
        <v>12.117000000000001</v>
      </c>
      <c r="I11" s="80">
        <v>103.95556303652583</v>
      </c>
    </row>
    <row r="12" spans="1:9" ht="18.95" customHeight="1">
      <c r="A12" s="1" t="s">
        <v>194</v>
      </c>
      <c r="B12" s="79">
        <v>11.506</v>
      </c>
      <c r="C12" s="80">
        <v>605.45677498467194</v>
      </c>
      <c r="D12" s="79">
        <v>0.32300000000000001</v>
      </c>
      <c r="E12" s="80">
        <v>634.09090909090912</v>
      </c>
      <c r="F12" s="79">
        <v>40.241</v>
      </c>
      <c r="G12" s="80">
        <v>331.07659346545262</v>
      </c>
      <c r="H12" s="79" t="s">
        <v>232</v>
      </c>
      <c r="I12" s="80" t="s">
        <v>232</v>
      </c>
    </row>
    <row r="13" spans="1:9" ht="27" customHeight="1">
      <c r="A13" s="1" t="s">
        <v>213</v>
      </c>
      <c r="B13" s="79">
        <v>47.269999999999996</v>
      </c>
      <c r="C13" s="80">
        <v>667.24557701671813</v>
      </c>
      <c r="D13" s="79">
        <v>4.3730000000000002</v>
      </c>
      <c r="E13" s="80">
        <v>293.25539568345323</v>
      </c>
      <c r="F13" s="79">
        <v>228.952</v>
      </c>
      <c r="G13" s="80">
        <v>289.73870116605667</v>
      </c>
      <c r="H13" s="79">
        <v>35.933</v>
      </c>
      <c r="I13" s="80">
        <v>127.7122940430925</v>
      </c>
    </row>
    <row r="14" spans="1:9" ht="18.95" customHeight="1">
      <c r="A14" s="1" t="s">
        <v>105</v>
      </c>
      <c r="B14" s="79">
        <v>7.8259999999999996</v>
      </c>
      <c r="C14" s="80" t="s">
        <v>113</v>
      </c>
      <c r="D14" s="79" t="s">
        <v>232</v>
      </c>
      <c r="E14" s="80" t="s">
        <v>232</v>
      </c>
      <c r="F14" s="79">
        <v>22.36</v>
      </c>
      <c r="G14" s="80">
        <v>234.7806557867944</v>
      </c>
      <c r="H14" s="79">
        <v>1.4930000000000001</v>
      </c>
      <c r="I14" s="80">
        <v>997.79411764705878</v>
      </c>
    </row>
    <row r="15" spans="1:9" ht="18.95" customHeight="1">
      <c r="A15" s="1" t="s">
        <v>104</v>
      </c>
      <c r="B15" s="79">
        <v>17.167000000000002</v>
      </c>
      <c r="C15" s="80" t="s">
        <v>113</v>
      </c>
      <c r="D15" s="79">
        <v>2.2040000000000002</v>
      </c>
      <c r="E15" s="80" t="s">
        <v>113</v>
      </c>
      <c r="F15" s="79">
        <v>55.223999999999997</v>
      </c>
      <c r="G15" s="80" t="s">
        <v>113</v>
      </c>
      <c r="H15" s="79" t="s">
        <v>232</v>
      </c>
      <c r="I15" s="80" t="s">
        <v>232</v>
      </c>
    </row>
    <row r="16" spans="1:9" ht="18.95" customHeight="1">
      <c r="A16" s="1" t="s">
        <v>27</v>
      </c>
      <c r="B16" s="79">
        <v>17.585000000000001</v>
      </c>
      <c r="C16" s="80">
        <v>14.373983739837399</v>
      </c>
      <c r="D16" s="79">
        <v>0.33500000000000002</v>
      </c>
      <c r="E16" s="80">
        <v>329.48717948717945</v>
      </c>
      <c r="F16" s="79">
        <v>406.93299999999999</v>
      </c>
      <c r="G16" s="80">
        <v>5.6318577914374828</v>
      </c>
      <c r="H16" s="79">
        <v>5.157</v>
      </c>
      <c r="I16" s="80">
        <v>257.62829403606105</v>
      </c>
    </row>
    <row r="17" spans="1:9" ht="18.95" customHeight="1">
      <c r="A17" s="1" t="s">
        <v>193</v>
      </c>
      <c r="B17" s="79">
        <v>9.1649999999999991</v>
      </c>
      <c r="C17" s="80">
        <v>209.73301791145656</v>
      </c>
      <c r="D17" s="79" t="s">
        <v>232</v>
      </c>
      <c r="E17" s="80" t="s">
        <v>232</v>
      </c>
      <c r="F17" s="79">
        <v>53.468000000000004</v>
      </c>
      <c r="G17" s="80">
        <v>82.310420076377511</v>
      </c>
      <c r="H17" s="79">
        <v>2.3650000000000002</v>
      </c>
      <c r="I17" s="80">
        <v>85.199686765857479</v>
      </c>
    </row>
    <row r="18" spans="1:9" s="20" customFormat="1" ht="30" customHeight="1">
      <c r="A18" s="8" t="s">
        <v>28</v>
      </c>
      <c r="B18" s="77">
        <v>733.98399999999992</v>
      </c>
      <c r="C18" s="78">
        <v>260.74568840526291</v>
      </c>
      <c r="D18" s="77">
        <v>129.32500000000002</v>
      </c>
      <c r="E18" s="78">
        <v>608.12571866615565</v>
      </c>
      <c r="F18" s="77">
        <v>2152.4980000000005</v>
      </c>
      <c r="G18" s="78">
        <v>124.6167684791161</v>
      </c>
      <c r="H18" s="77">
        <v>323.12</v>
      </c>
      <c r="I18" s="78">
        <v>296.25233003041302</v>
      </c>
    </row>
    <row r="19" spans="1:9" ht="18.95" customHeight="1">
      <c r="A19" s="55" t="s">
        <v>29</v>
      </c>
      <c r="B19" s="79">
        <v>55.131999999999998</v>
      </c>
      <c r="C19" s="80">
        <v>233.99163991034106</v>
      </c>
      <c r="D19" s="79">
        <v>9.3290000000000006</v>
      </c>
      <c r="E19" s="80">
        <v>848.06910569105685</v>
      </c>
      <c r="F19" s="79">
        <v>324.53300000000002</v>
      </c>
      <c r="G19" s="80">
        <v>44.869162299458083</v>
      </c>
      <c r="H19" s="79">
        <v>25.501999999999999</v>
      </c>
      <c r="I19" s="80">
        <v>434.96958254667504</v>
      </c>
    </row>
    <row r="20" spans="1:9" ht="18.95" customHeight="1">
      <c r="A20" s="1" t="s">
        <v>30</v>
      </c>
      <c r="B20" s="79">
        <v>37.122999999999998</v>
      </c>
      <c r="C20" s="80">
        <v>828.77157868401298</v>
      </c>
      <c r="D20" s="79">
        <v>6.0419999999999998</v>
      </c>
      <c r="E20" s="80" t="s">
        <v>113</v>
      </c>
      <c r="F20" s="79">
        <v>165.20599999999999</v>
      </c>
      <c r="G20" s="80">
        <v>166.10505291303576</v>
      </c>
      <c r="H20" s="79">
        <v>18.908999999999999</v>
      </c>
      <c r="I20" s="80" t="s">
        <v>113</v>
      </c>
    </row>
    <row r="21" spans="1:9" ht="18.95" customHeight="1">
      <c r="A21" s="1" t="s">
        <v>31</v>
      </c>
      <c r="B21" s="79">
        <v>20.623000000000001</v>
      </c>
      <c r="C21" s="80">
        <v>558.04084237396307</v>
      </c>
      <c r="D21" s="79">
        <v>2.4300000000000002</v>
      </c>
      <c r="E21" s="80" t="s">
        <v>113</v>
      </c>
      <c r="F21" s="79">
        <v>81.39</v>
      </c>
      <c r="G21" s="80">
        <v>207.72429959544786</v>
      </c>
      <c r="H21" s="79">
        <v>9.702</v>
      </c>
      <c r="I21" s="80">
        <v>526.74418604651157</v>
      </c>
    </row>
    <row r="22" spans="1:9" ht="18.95" customHeight="1">
      <c r="A22" s="1" t="s">
        <v>32</v>
      </c>
      <c r="B22" s="79">
        <v>112.878</v>
      </c>
      <c r="C22" s="80">
        <v>377.52770962010322</v>
      </c>
      <c r="D22" s="79">
        <v>17.800999999999998</v>
      </c>
      <c r="E22" s="80" t="s">
        <v>113</v>
      </c>
      <c r="F22" s="79">
        <v>571.12900000000002</v>
      </c>
      <c r="G22" s="80">
        <v>82.732042873140301</v>
      </c>
      <c r="H22" s="79">
        <v>54.113</v>
      </c>
      <c r="I22" s="80">
        <v>709.59006582884501</v>
      </c>
    </row>
    <row r="23" spans="1:9" ht="18.95" customHeight="1">
      <c r="A23" s="1" t="s">
        <v>33</v>
      </c>
      <c r="B23" s="79">
        <v>54.823</v>
      </c>
      <c r="C23" s="80">
        <v>591.24952717185727</v>
      </c>
      <c r="D23" s="79">
        <v>5.2309999999999999</v>
      </c>
      <c r="E23" s="80" t="s">
        <v>113</v>
      </c>
      <c r="F23" s="79">
        <v>199.07900000000001</v>
      </c>
      <c r="G23" s="80">
        <v>238.69068885146055</v>
      </c>
      <c r="H23" s="79">
        <v>17.922999999999998</v>
      </c>
      <c r="I23" s="80">
        <v>545.40871444004324</v>
      </c>
    </row>
    <row r="24" spans="1:9" ht="18.95" customHeight="1">
      <c r="A24" s="1" t="s">
        <v>34</v>
      </c>
      <c r="B24" s="79">
        <v>114.81100000000001</v>
      </c>
      <c r="C24" s="80">
        <v>643.30571021623712</v>
      </c>
      <c r="D24" s="79">
        <v>28.754000000000001</v>
      </c>
      <c r="E24" s="80" t="s">
        <v>113</v>
      </c>
      <c r="F24" s="79">
        <v>297.88900000000001</v>
      </c>
      <c r="G24" s="80">
        <v>194.07194613911429</v>
      </c>
      <c r="H24" s="79">
        <v>52.845999999999997</v>
      </c>
      <c r="I24" s="80">
        <v>697.67547169811314</v>
      </c>
    </row>
    <row r="25" spans="1:9" ht="18.95" customHeight="1">
      <c r="A25" s="1" t="s">
        <v>35</v>
      </c>
      <c r="B25" s="79">
        <v>451.47199999999998</v>
      </c>
      <c r="C25" s="80">
        <v>188.5763959910002</v>
      </c>
      <c r="D25" s="79">
        <v>77.539000000000001</v>
      </c>
      <c r="E25" s="80">
        <v>399.22096317280449</v>
      </c>
      <c r="F25" s="79">
        <v>1084.4010000000001</v>
      </c>
      <c r="G25" s="80">
        <v>123.27892750442172</v>
      </c>
      <c r="H25" s="79">
        <v>198.238</v>
      </c>
      <c r="I25" s="80">
        <v>202.8476274863271</v>
      </c>
    </row>
    <row r="26" spans="1:9" s="20" customFormat="1" ht="30" customHeight="1">
      <c r="A26" s="8" t="s">
        <v>36</v>
      </c>
      <c r="B26" s="77">
        <v>733.98399999999992</v>
      </c>
      <c r="C26" s="78">
        <v>260.74568840526291</v>
      </c>
      <c r="D26" s="77">
        <v>129.32500000000005</v>
      </c>
      <c r="E26" s="78">
        <v>608.12571866615565</v>
      </c>
      <c r="F26" s="77">
        <v>2152.498</v>
      </c>
      <c r="G26" s="78">
        <v>124.6167684791161</v>
      </c>
      <c r="H26" s="77">
        <v>323.11999999999995</v>
      </c>
      <c r="I26" s="78">
        <v>296.25233003041302</v>
      </c>
    </row>
    <row r="27" spans="1:9" ht="18.95" customHeight="1">
      <c r="A27" s="1" t="s">
        <v>83</v>
      </c>
      <c r="B27" s="79">
        <v>93.195999999999998</v>
      </c>
      <c r="C27" s="80">
        <v>256.66283964791427</v>
      </c>
      <c r="D27" s="79">
        <v>16.306999999999999</v>
      </c>
      <c r="E27" s="80">
        <v>691.60194174757282</v>
      </c>
      <c r="F27" s="79">
        <v>282.779</v>
      </c>
      <c r="G27" s="80">
        <v>128.54706657291337</v>
      </c>
      <c r="H27" s="79">
        <v>40.564999999999998</v>
      </c>
      <c r="I27" s="80">
        <v>415.76605212968843</v>
      </c>
    </row>
    <row r="28" spans="1:9" ht="18.95" customHeight="1">
      <c r="A28" s="1" t="s">
        <v>37</v>
      </c>
      <c r="B28" s="79">
        <v>110.685</v>
      </c>
      <c r="C28" s="80">
        <v>729.84705353126401</v>
      </c>
      <c r="D28" s="79">
        <v>31.893000000000001</v>
      </c>
      <c r="E28" s="80" t="s">
        <v>113</v>
      </c>
      <c r="F28" s="79">
        <v>270.05799999999999</v>
      </c>
      <c r="G28" s="80">
        <v>220.92072583807681</v>
      </c>
      <c r="H28" s="79">
        <v>54.18</v>
      </c>
      <c r="I28" s="80" t="s">
        <v>113</v>
      </c>
    </row>
    <row r="29" spans="1:9" ht="18.95" customHeight="1">
      <c r="A29" s="1" t="s">
        <v>38</v>
      </c>
      <c r="B29" s="79">
        <v>125.90600000000001</v>
      </c>
      <c r="C29" s="80">
        <v>424.30249021404188</v>
      </c>
      <c r="D29" s="79">
        <v>25.215</v>
      </c>
      <c r="E29" s="80" t="s">
        <v>113</v>
      </c>
      <c r="F29" s="79">
        <v>410.14100000000002</v>
      </c>
      <c r="G29" s="80">
        <v>191.12171092324837</v>
      </c>
      <c r="H29" s="79">
        <v>62.793999999999997</v>
      </c>
      <c r="I29" s="80">
        <v>769.24141749723151</v>
      </c>
    </row>
    <row r="30" spans="1:9" s="20" customFormat="1" ht="18.95" customHeight="1">
      <c r="A30" s="8" t="s">
        <v>39</v>
      </c>
      <c r="B30" s="79">
        <v>329.78699999999998</v>
      </c>
      <c r="C30" s="80">
        <v>419.49686525314269</v>
      </c>
      <c r="D30" s="79">
        <v>73.415000000000006</v>
      </c>
      <c r="E30" s="80" t="s">
        <v>113</v>
      </c>
      <c r="F30" s="79">
        <v>962.97799999999995</v>
      </c>
      <c r="G30" s="80">
        <v>176.11243165129326</v>
      </c>
      <c r="H30" s="79">
        <v>157.53899999999999</v>
      </c>
      <c r="I30" s="80">
        <v>746.02867729982268</v>
      </c>
    </row>
    <row r="31" spans="1:9" ht="29.25" customHeight="1">
      <c r="A31" s="1" t="s">
        <v>195</v>
      </c>
      <c r="B31" s="79">
        <v>122.027</v>
      </c>
      <c r="C31" s="80">
        <v>186.24006005019822</v>
      </c>
      <c r="D31" s="79">
        <v>16.245999999999999</v>
      </c>
      <c r="E31" s="80">
        <v>359.96602491506229</v>
      </c>
      <c r="F31" s="79">
        <v>359.988</v>
      </c>
      <c r="G31" s="80">
        <v>87.034929937497083</v>
      </c>
      <c r="H31" s="79">
        <v>45.133000000000003</v>
      </c>
      <c r="I31" s="80">
        <v>195.68265199161425</v>
      </c>
    </row>
    <row r="32" spans="1:9" ht="18.95" customHeight="1">
      <c r="A32" s="1" t="s">
        <v>85</v>
      </c>
      <c r="B32" s="79">
        <v>127.598</v>
      </c>
      <c r="C32" s="80">
        <v>161.27321498044512</v>
      </c>
      <c r="D32" s="79">
        <v>22.998000000000001</v>
      </c>
      <c r="E32" s="80">
        <v>280.95080337916187</v>
      </c>
      <c r="F32" s="79">
        <v>311.041</v>
      </c>
      <c r="G32" s="80">
        <v>88.841600388561716</v>
      </c>
      <c r="H32" s="79">
        <v>69.114999999999995</v>
      </c>
      <c r="I32" s="80">
        <v>139.62486565197793</v>
      </c>
    </row>
    <row r="33" spans="1:9" ht="18.95" customHeight="1">
      <c r="A33" s="1" t="s">
        <v>40</v>
      </c>
      <c r="B33" s="79">
        <v>65.957999999999998</v>
      </c>
      <c r="C33" s="80">
        <v>151.37390906665649</v>
      </c>
      <c r="D33" s="79">
        <v>8.52</v>
      </c>
      <c r="E33" s="80">
        <v>312.99079011148814</v>
      </c>
      <c r="F33" s="79">
        <v>167.095</v>
      </c>
      <c r="G33" s="80">
        <v>79.99526030614112</v>
      </c>
      <c r="H33" s="79">
        <v>23.861000000000001</v>
      </c>
      <c r="I33" s="80">
        <v>117.47174626321546</v>
      </c>
    </row>
    <row r="34" spans="1:9" ht="24.6" customHeight="1">
      <c r="A34" s="1" t="s">
        <v>41</v>
      </c>
      <c r="B34" s="79">
        <v>46.343000000000004</v>
      </c>
      <c r="C34" s="80">
        <v>362.92078713415242</v>
      </c>
      <c r="D34" s="79">
        <v>2.988</v>
      </c>
      <c r="E34" s="80">
        <v>376.55502392344499</v>
      </c>
      <c r="F34" s="79">
        <v>221.214</v>
      </c>
      <c r="G34" s="80">
        <v>129.02133739168247</v>
      </c>
      <c r="H34" s="79">
        <v>11.686999999999999</v>
      </c>
      <c r="I34" s="80">
        <v>258.27713059472717</v>
      </c>
    </row>
    <row r="35" spans="1:9" ht="18.95" customHeight="1">
      <c r="A35" s="1" t="s">
        <v>42</v>
      </c>
      <c r="B35" s="79">
        <v>36.404000000000003</v>
      </c>
      <c r="C35" s="80">
        <v>366.53851082916827</v>
      </c>
      <c r="D35" s="79">
        <v>4.5359999999999996</v>
      </c>
      <c r="E35" s="80">
        <v>770.63339731285987</v>
      </c>
      <c r="F35" s="79">
        <v>106.967</v>
      </c>
      <c r="G35" s="80">
        <v>148.66793751162359</v>
      </c>
      <c r="H35" s="79">
        <v>12.912000000000001</v>
      </c>
      <c r="I35" s="80">
        <v>346.47302904564316</v>
      </c>
    </row>
    <row r="36" spans="1:9" ht="18.95" customHeight="1">
      <c r="A36" s="1" t="s">
        <v>43</v>
      </c>
      <c r="B36" s="79">
        <v>5.867</v>
      </c>
      <c r="C36" s="80">
        <v>31.54708520179372</v>
      </c>
      <c r="D36" s="79">
        <v>0.622</v>
      </c>
      <c r="E36" s="80">
        <v>82.941176470588232</v>
      </c>
      <c r="F36" s="79">
        <v>23.215</v>
      </c>
      <c r="G36" s="80">
        <v>16.576277995380124</v>
      </c>
      <c r="H36" s="79">
        <v>2.8730000000000002</v>
      </c>
      <c r="I36" s="80">
        <v>70</v>
      </c>
    </row>
    <row r="37" spans="1:9" ht="18" customHeight="1">
      <c r="A37" s="8" t="s">
        <v>196</v>
      </c>
      <c r="B37" s="79">
        <v>88.614000000000019</v>
      </c>
      <c r="C37" s="80">
        <v>297.83604202208858</v>
      </c>
      <c r="D37" s="79">
        <v>8.145999999999999</v>
      </c>
      <c r="E37" s="80">
        <v>447.44623655913983</v>
      </c>
      <c r="F37" s="79">
        <v>351.39599999999996</v>
      </c>
      <c r="G37" s="80">
        <v>120.28196914512824</v>
      </c>
      <c r="H37" s="79">
        <v>27.472000000000001</v>
      </c>
      <c r="I37" s="80">
        <v>250.22947475777664</v>
      </c>
    </row>
    <row r="38" spans="1:9" ht="12.75" customHeight="1">
      <c r="A38" s="16"/>
      <c r="B38" s="16"/>
      <c r="C38" s="16"/>
      <c r="D38" s="16"/>
      <c r="E38" s="16"/>
      <c r="F38" s="16"/>
      <c r="G38" s="16"/>
      <c r="H38" s="16"/>
      <c r="I38" s="16"/>
    </row>
    <row r="39" spans="1:9" ht="12.75" customHeight="1">
      <c r="A39" s="16"/>
      <c r="B39" s="16"/>
      <c r="C39" s="16"/>
      <c r="D39" s="16"/>
      <c r="E39" s="16"/>
      <c r="F39" s="16"/>
      <c r="G39" s="16"/>
      <c r="H39" s="16"/>
      <c r="I39" s="16"/>
    </row>
    <row r="40" spans="1:9" ht="12.75" customHeight="1">
      <c r="A40" s="16"/>
      <c r="B40" s="16"/>
      <c r="C40" s="16"/>
      <c r="D40" s="16"/>
      <c r="E40" s="16"/>
      <c r="F40" s="16"/>
      <c r="G40" s="16"/>
      <c r="H40" s="16"/>
      <c r="I40" s="16"/>
    </row>
    <row r="41" spans="1:9" ht="12.75" customHeight="1">
      <c r="A41" s="16"/>
      <c r="B41" s="16"/>
      <c r="C41" s="16"/>
      <c r="D41" s="16"/>
      <c r="E41" s="16"/>
      <c r="F41" s="16"/>
      <c r="G41" s="16"/>
      <c r="H41" s="16"/>
      <c r="I41" s="16"/>
    </row>
    <row r="42" spans="1:9" ht="12.75" customHeight="1">
      <c r="A42" s="16"/>
      <c r="B42" s="16"/>
      <c r="C42" s="16"/>
      <c r="D42" s="16"/>
      <c r="E42" s="16"/>
      <c r="F42" s="16"/>
      <c r="G42" s="16"/>
      <c r="H42" s="16"/>
      <c r="I42" s="16"/>
    </row>
    <row r="43" spans="1:9" ht="12.75" customHeight="1">
      <c r="A43" s="16"/>
      <c r="B43" s="16"/>
      <c r="C43" s="16"/>
      <c r="D43" s="16"/>
      <c r="E43" s="16"/>
      <c r="F43" s="16"/>
      <c r="G43" s="16"/>
      <c r="H43" s="16"/>
      <c r="I43" s="16"/>
    </row>
    <row r="44" spans="1:9" ht="12.75" customHeight="1">
      <c r="A44" s="16"/>
      <c r="B44" s="16"/>
      <c r="C44" s="16"/>
      <c r="D44" s="16"/>
      <c r="E44" s="16"/>
      <c r="F44" s="16"/>
      <c r="G44" s="16"/>
      <c r="H44" s="16"/>
      <c r="I44" s="16"/>
    </row>
    <row r="45" spans="1:9" ht="12.75" customHeight="1">
      <c r="A45" s="16"/>
      <c r="B45" s="16"/>
      <c r="C45" s="16"/>
      <c r="D45" s="16"/>
      <c r="E45" s="16"/>
      <c r="F45" s="16"/>
      <c r="G45" s="16"/>
      <c r="H45" s="16"/>
      <c r="I45" s="16"/>
    </row>
    <row r="46" spans="1:9" ht="12.75" customHeight="1">
      <c r="A46" s="16"/>
      <c r="B46" s="16"/>
      <c r="C46" s="16"/>
      <c r="D46" s="16"/>
      <c r="E46" s="16"/>
      <c r="F46" s="16"/>
      <c r="G46" s="16"/>
      <c r="H46" s="16"/>
      <c r="I46" s="16"/>
    </row>
    <row r="47" spans="1:9" ht="12.75" customHeight="1">
      <c r="A47" s="16"/>
      <c r="B47" s="16"/>
      <c r="C47" s="16"/>
      <c r="D47" s="16"/>
      <c r="E47" s="16"/>
      <c r="F47" s="16"/>
      <c r="G47" s="16"/>
      <c r="H47" s="16"/>
      <c r="I47" s="16"/>
    </row>
    <row r="48" spans="1:9" ht="12.75" customHeight="1">
      <c r="A48" s="16"/>
      <c r="B48" s="16"/>
      <c r="C48" s="16"/>
      <c r="D48" s="16"/>
      <c r="E48" s="16"/>
      <c r="F48" s="16"/>
      <c r="G48" s="16"/>
      <c r="H48" s="16"/>
      <c r="I48" s="16"/>
    </row>
    <row r="49" spans="1:9" ht="14.85" customHeight="1">
      <c r="A49" s="16"/>
      <c r="B49" s="16"/>
      <c r="C49" s="16"/>
      <c r="D49" s="16"/>
      <c r="E49" s="16"/>
      <c r="F49" s="16"/>
      <c r="G49" s="16"/>
      <c r="H49" s="16"/>
      <c r="I49" s="16"/>
    </row>
    <row r="50" spans="1:9" ht="14.85" customHeight="1">
      <c r="A50" s="16"/>
      <c r="B50" s="16"/>
      <c r="C50" s="16"/>
      <c r="D50" s="16"/>
      <c r="E50" s="16"/>
      <c r="F50" s="16"/>
      <c r="G50" s="16"/>
      <c r="H50" s="16"/>
      <c r="I50" s="16"/>
    </row>
    <row r="51" spans="1:9" ht="14.85" customHeight="1">
      <c r="A51" s="16"/>
      <c r="B51" s="16"/>
      <c r="C51" s="16"/>
      <c r="D51" s="16"/>
      <c r="E51" s="16"/>
      <c r="F51" s="16"/>
      <c r="G51" s="16"/>
      <c r="H51" s="16"/>
      <c r="I51" s="16"/>
    </row>
    <row r="52" spans="1:9" ht="14.85" customHeight="1">
      <c r="A52" s="16"/>
      <c r="B52" s="16"/>
      <c r="C52" s="16"/>
      <c r="D52" s="16"/>
      <c r="E52" s="16"/>
      <c r="F52" s="16"/>
      <c r="G52" s="16"/>
      <c r="H52" s="16"/>
      <c r="I52" s="16"/>
    </row>
    <row r="53" spans="1:9" ht="14.85" customHeight="1">
      <c r="A53" s="16"/>
      <c r="B53" s="16"/>
      <c r="C53" s="16"/>
      <c r="D53" s="16"/>
      <c r="E53" s="16"/>
      <c r="F53" s="16"/>
      <c r="G53" s="16"/>
      <c r="H53" s="16"/>
      <c r="I53" s="16"/>
    </row>
    <row r="54" spans="1:9" ht="14.85" customHeight="1">
      <c r="A54" s="16"/>
      <c r="B54" s="16"/>
      <c r="C54" s="16"/>
      <c r="D54" s="16"/>
      <c r="E54" s="16"/>
      <c r="F54" s="16"/>
      <c r="G54" s="16"/>
      <c r="H54" s="16"/>
      <c r="I54" s="16"/>
    </row>
    <row r="55" spans="1:9" ht="14.85" customHeight="1">
      <c r="A55" s="16"/>
      <c r="B55" s="16"/>
      <c r="C55" s="16"/>
      <c r="D55" s="16"/>
      <c r="E55" s="16"/>
      <c r="F55" s="16"/>
      <c r="G55" s="16"/>
      <c r="H55" s="16"/>
      <c r="I55" s="16"/>
    </row>
    <row r="56" spans="1:9" ht="14.85" customHeight="1">
      <c r="A56" s="16"/>
      <c r="B56" s="16"/>
      <c r="C56" s="16"/>
      <c r="D56" s="16"/>
      <c r="E56" s="16"/>
      <c r="F56" s="16"/>
      <c r="G56" s="16"/>
      <c r="H56" s="16"/>
      <c r="I56" s="16"/>
    </row>
    <row r="57" spans="1:9" ht="14.85" customHeight="1">
      <c r="A57" s="16"/>
      <c r="B57" s="16"/>
      <c r="C57" s="16"/>
      <c r="D57" s="16"/>
      <c r="E57" s="16"/>
      <c r="F57" s="16"/>
      <c r="G57" s="16"/>
      <c r="H57" s="16"/>
      <c r="I57" s="16"/>
    </row>
    <row r="58" spans="1:9" ht="14.85" customHeight="1">
      <c r="A58" s="16"/>
      <c r="B58" s="16"/>
      <c r="C58" s="16"/>
      <c r="D58" s="16"/>
      <c r="E58" s="16"/>
      <c r="F58" s="16"/>
      <c r="G58" s="16"/>
      <c r="H58" s="16"/>
      <c r="I58" s="16"/>
    </row>
    <row r="59" spans="1:9" ht="14.85" customHeight="1">
      <c r="A59" s="16"/>
      <c r="B59" s="16"/>
      <c r="C59" s="16"/>
      <c r="D59" s="16"/>
      <c r="E59" s="16"/>
      <c r="F59" s="16"/>
      <c r="G59" s="16"/>
      <c r="H59" s="16"/>
      <c r="I59" s="16"/>
    </row>
    <row r="60" spans="1:9" ht="14.85" customHeight="1">
      <c r="A60" s="16"/>
      <c r="B60" s="16"/>
      <c r="C60" s="16"/>
      <c r="D60" s="16"/>
      <c r="E60" s="16"/>
      <c r="F60" s="16"/>
      <c r="G60" s="16"/>
      <c r="H60" s="16"/>
      <c r="I60" s="16"/>
    </row>
    <row r="61" spans="1:9" ht="14.85" customHeight="1">
      <c r="A61" s="16"/>
      <c r="B61" s="16"/>
      <c r="C61" s="16"/>
      <c r="D61" s="16"/>
      <c r="E61" s="16"/>
      <c r="F61" s="16"/>
      <c r="G61" s="16"/>
      <c r="H61" s="16"/>
      <c r="I61" s="16"/>
    </row>
    <row r="62" spans="1:9" ht="14.85" customHeight="1">
      <c r="A62" s="16"/>
      <c r="B62" s="16"/>
      <c r="C62" s="16"/>
      <c r="D62" s="16"/>
      <c r="E62" s="16"/>
      <c r="F62" s="16"/>
      <c r="G62" s="16"/>
      <c r="H62" s="16"/>
      <c r="I62" s="16"/>
    </row>
    <row r="63" spans="1:9" ht="14.85" customHeight="1">
      <c r="A63" s="16"/>
      <c r="B63" s="16"/>
      <c r="C63" s="16"/>
      <c r="D63" s="16"/>
      <c r="E63" s="16"/>
      <c r="F63" s="16"/>
      <c r="G63" s="16"/>
      <c r="H63" s="16"/>
      <c r="I63" s="16"/>
    </row>
    <row r="64" spans="1:9" ht="14.85" customHeight="1">
      <c r="A64" s="16"/>
      <c r="B64" s="16"/>
      <c r="C64" s="16"/>
      <c r="D64" s="16"/>
      <c r="E64" s="16"/>
      <c r="F64" s="16"/>
      <c r="G64" s="16"/>
      <c r="H64" s="16"/>
      <c r="I64" s="16"/>
    </row>
    <row r="65" spans="1:9" ht="14.85" customHeight="1">
      <c r="A65" s="16"/>
      <c r="B65" s="16"/>
      <c r="C65" s="16"/>
      <c r="D65" s="16"/>
      <c r="E65" s="16"/>
      <c r="F65" s="16"/>
      <c r="G65" s="16"/>
      <c r="H65" s="16"/>
      <c r="I65" s="16"/>
    </row>
    <row r="66" spans="1:9" ht="14.85" customHeight="1">
      <c r="A66" s="16"/>
      <c r="B66" s="16"/>
      <c r="C66" s="16"/>
      <c r="D66" s="16"/>
      <c r="E66" s="16"/>
      <c r="F66" s="16"/>
      <c r="G66" s="16"/>
      <c r="H66" s="16"/>
      <c r="I66" s="16"/>
    </row>
    <row r="67" spans="1:9" ht="14.85" customHeight="1">
      <c r="A67" s="82"/>
      <c r="B67" s="4"/>
      <c r="C67" s="4"/>
      <c r="D67" s="4"/>
      <c r="E67" s="4"/>
      <c r="H67" s="16"/>
      <c r="I67" s="16"/>
    </row>
    <row r="68" spans="1:9" ht="14.85" customHeight="1">
      <c r="A68" s="27"/>
      <c r="B68" s="4"/>
      <c r="C68" s="4"/>
      <c r="D68" s="4"/>
      <c r="E68" s="4"/>
      <c r="H68" s="16"/>
      <c r="I68" s="16"/>
    </row>
    <row r="69" spans="1:9">
      <c r="A69" s="3"/>
      <c r="B69" s="3"/>
      <c r="C69" s="3"/>
      <c r="D69" s="3"/>
      <c r="E69" s="3"/>
      <c r="G69" s="49"/>
      <c r="H69" s="49"/>
      <c r="I69" s="49"/>
    </row>
    <row r="70" spans="1:9">
      <c r="A70" s="3"/>
      <c r="B70" s="3"/>
      <c r="C70" s="3"/>
      <c r="D70" s="3"/>
      <c r="E70" s="3"/>
    </row>
    <row r="71" spans="1:9">
      <c r="A71" s="3"/>
      <c r="B71" s="3"/>
      <c r="C71" s="3"/>
      <c r="D71" s="3"/>
      <c r="E71" s="3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4" priority="3" stopIfTrue="1" operator="equal">
      <formula>"."</formula>
    </cfRule>
  </conditionalFormatting>
  <conditionalFormatting sqref="B7:I37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14" customWidth="1"/>
    <col min="2" max="9" width="7.125" style="14" customWidth="1"/>
    <col min="10" max="16384" width="11" style="14"/>
  </cols>
  <sheetData>
    <row r="1" spans="1:9" ht="16.5" customHeight="1">
      <c r="A1" s="3" t="s">
        <v>227</v>
      </c>
      <c r="B1" s="83"/>
    </row>
    <row r="2" spans="1:9" s="15" customFormat="1" ht="12.75" customHeight="1">
      <c r="A2" s="75" t="s">
        <v>202</v>
      </c>
    </row>
    <row r="3" spans="1:9" s="15" customFormat="1" ht="12.75" customHeight="1">
      <c r="A3" s="51" t="s">
        <v>199</v>
      </c>
    </row>
    <row r="4" spans="1:9" ht="15.95" customHeight="1">
      <c r="A4" s="103" t="s">
        <v>128</v>
      </c>
      <c r="B4" s="106" t="s">
        <v>1</v>
      </c>
      <c r="C4" s="96"/>
      <c r="D4" s="107" t="s">
        <v>125</v>
      </c>
      <c r="E4" s="108"/>
      <c r="F4" s="109" t="s">
        <v>2</v>
      </c>
      <c r="G4" s="96"/>
      <c r="H4" s="107" t="s">
        <v>125</v>
      </c>
      <c r="I4" s="109"/>
    </row>
    <row r="5" spans="1:9" ht="45" customHeight="1">
      <c r="A5" s="104"/>
      <c r="B5" s="30" t="s">
        <v>201</v>
      </c>
      <c r="C5" s="31" t="s">
        <v>101</v>
      </c>
      <c r="D5" s="31" t="s">
        <v>135</v>
      </c>
      <c r="E5" s="32" t="s">
        <v>101</v>
      </c>
      <c r="F5" s="33" t="s">
        <v>201</v>
      </c>
      <c r="G5" s="31" t="s">
        <v>101</v>
      </c>
      <c r="H5" s="31" t="s">
        <v>135</v>
      </c>
      <c r="I5" s="34" t="s">
        <v>101</v>
      </c>
    </row>
    <row r="6" spans="1:9" ht="14.1" customHeight="1">
      <c r="A6" s="105"/>
      <c r="B6" s="35" t="s">
        <v>4</v>
      </c>
      <c r="C6" s="36" t="s">
        <v>5</v>
      </c>
      <c r="D6" s="36" t="s">
        <v>4</v>
      </c>
      <c r="E6" s="37" t="s">
        <v>5</v>
      </c>
      <c r="F6" s="76" t="s">
        <v>4</v>
      </c>
      <c r="G6" s="36" t="s">
        <v>5</v>
      </c>
      <c r="H6" s="36" t="s">
        <v>4</v>
      </c>
      <c r="I6" s="38" t="s">
        <v>5</v>
      </c>
    </row>
    <row r="7" spans="1:9" s="20" customFormat="1" ht="30" customHeight="1">
      <c r="A7" s="48" t="s">
        <v>22</v>
      </c>
      <c r="B7" s="77">
        <v>623.46500000000003</v>
      </c>
      <c r="C7" s="78">
        <v>254.20122713328033</v>
      </c>
      <c r="D7" s="77">
        <v>121.416</v>
      </c>
      <c r="E7" s="78">
        <v>617.16479621972826</v>
      </c>
      <c r="F7" s="77">
        <v>1345.32</v>
      </c>
      <c r="G7" s="78">
        <v>189.07368013923804</v>
      </c>
      <c r="H7" s="77">
        <v>270.84100000000001</v>
      </c>
      <c r="I7" s="78">
        <v>335.65281732052955</v>
      </c>
    </row>
    <row r="8" spans="1:9" ht="18.95" customHeight="1">
      <c r="A8" s="1" t="s">
        <v>23</v>
      </c>
      <c r="B8" s="79">
        <v>404.88499999999999</v>
      </c>
      <c r="C8" s="80">
        <v>327.07135699593903</v>
      </c>
      <c r="D8" s="79">
        <v>81.210999999999999</v>
      </c>
      <c r="E8" s="80">
        <v>773.61230636833045</v>
      </c>
      <c r="F8" s="79">
        <v>840.17399999999998</v>
      </c>
      <c r="G8" s="80">
        <v>270.04897729074543</v>
      </c>
      <c r="H8" s="79">
        <v>171.59399999999999</v>
      </c>
      <c r="I8" s="80">
        <v>488.43661054147663</v>
      </c>
    </row>
    <row r="9" spans="1:9" ht="18.95" customHeight="1">
      <c r="A9" s="1" t="s">
        <v>26</v>
      </c>
      <c r="B9" s="79">
        <v>154.36500000000001</v>
      </c>
      <c r="C9" s="80">
        <v>183.92620659211303</v>
      </c>
      <c r="D9" s="79">
        <v>31.58</v>
      </c>
      <c r="E9" s="80">
        <v>462.52226576416103</v>
      </c>
      <c r="F9" s="79">
        <v>335.83199999999999</v>
      </c>
      <c r="G9" s="80">
        <v>123.38761174968073</v>
      </c>
      <c r="H9" s="79">
        <v>72.343999999999994</v>
      </c>
      <c r="I9" s="80">
        <v>242.89506114323632</v>
      </c>
    </row>
    <row r="10" spans="1:9" ht="18.95" customHeight="1">
      <c r="A10" s="1" t="s">
        <v>24</v>
      </c>
      <c r="B10" s="79">
        <v>46.387</v>
      </c>
      <c r="C10" s="80">
        <v>122.9929814440919</v>
      </c>
      <c r="D10" s="79">
        <v>5.6989999999999998</v>
      </c>
      <c r="E10" s="80">
        <v>327.53188297074269</v>
      </c>
      <c r="F10" s="79">
        <v>106.907</v>
      </c>
      <c r="G10" s="80">
        <v>86.249128919860624</v>
      </c>
      <c r="H10" s="79">
        <v>14.786</v>
      </c>
      <c r="I10" s="80">
        <v>147.71318478807171</v>
      </c>
    </row>
    <row r="11" spans="1:9" ht="18.95" customHeight="1">
      <c r="A11" s="1" t="s">
        <v>25</v>
      </c>
      <c r="B11" s="79">
        <v>17.827999999999999</v>
      </c>
      <c r="C11" s="80">
        <v>194.92142266335816</v>
      </c>
      <c r="D11" s="79">
        <v>2.9260000000000002</v>
      </c>
      <c r="E11" s="80">
        <v>325.90975254730711</v>
      </c>
      <c r="F11" s="79">
        <v>62.406999999999996</v>
      </c>
      <c r="G11" s="80">
        <v>103.87781770663182</v>
      </c>
      <c r="H11" s="79">
        <v>12.117000000000001</v>
      </c>
      <c r="I11" s="80">
        <v>103.95556303652583</v>
      </c>
    </row>
    <row r="12" spans="1:9" ht="18.95" customHeight="1">
      <c r="A12" s="1" t="s">
        <v>194</v>
      </c>
      <c r="B12" s="81" t="s">
        <v>113</v>
      </c>
      <c r="C12" s="81" t="s">
        <v>203</v>
      </c>
      <c r="D12" s="81" t="s">
        <v>113</v>
      </c>
      <c r="E12" s="81" t="s">
        <v>203</v>
      </c>
      <c r="F12" s="81" t="s">
        <v>113</v>
      </c>
      <c r="G12" s="81" t="s">
        <v>203</v>
      </c>
      <c r="H12" s="81" t="s">
        <v>113</v>
      </c>
      <c r="I12" s="81" t="s">
        <v>203</v>
      </c>
    </row>
    <row r="13" spans="1:9" ht="27" customHeight="1">
      <c r="A13" s="1" t="s">
        <v>213</v>
      </c>
      <c r="B13" s="81" t="s">
        <v>113</v>
      </c>
      <c r="C13" s="81" t="s">
        <v>203</v>
      </c>
      <c r="D13" s="81" t="s">
        <v>113</v>
      </c>
      <c r="E13" s="81" t="s">
        <v>203</v>
      </c>
      <c r="F13" s="81" t="s">
        <v>113</v>
      </c>
      <c r="G13" s="81" t="s">
        <v>203</v>
      </c>
      <c r="H13" s="81" t="s">
        <v>113</v>
      </c>
      <c r="I13" s="81" t="s">
        <v>203</v>
      </c>
    </row>
    <row r="14" spans="1:9" ht="18.95" customHeight="1">
      <c r="A14" s="1" t="s">
        <v>105</v>
      </c>
      <c r="B14" s="81" t="s">
        <v>113</v>
      </c>
      <c r="C14" s="81" t="s">
        <v>203</v>
      </c>
      <c r="D14" s="81" t="s">
        <v>113</v>
      </c>
      <c r="E14" s="81" t="s">
        <v>203</v>
      </c>
      <c r="F14" s="81" t="s">
        <v>113</v>
      </c>
      <c r="G14" s="81" t="s">
        <v>203</v>
      </c>
      <c r="H14" s="81" t="s">
        <v>113</v>
      </c>
      <c r="I14" s="81" t="s">
        <v>203</v>
      </c>
    </row>
    <row r="15" spans="1:9" ht="18.95" customHeight="1">
      <c r="A15" s="1" t="s">
        <v>104</v>
      </c>
      <c r="B15" s="81" t="s">
        <v>113</v>
      </c>
      <c r="C15" s="81" t="s">
        <v>203</v>
      </c>
      <c r="D15" s="81" t="s">
        <v>113</v>
      </c>
      <c r="E15" s="81" t="s">
        <v>203</v>
      </c>
      <c r="F15" s="81" t="s">
        <v>113</v>
      </c>
      <c r="G15" s="81" t="s">
        <v>203</v>
      </c>
      <c r="H15" s="81" t="s">
        <v>113</v>
      </c>
      <c r="I15" s="81" t="s">
        <v>203</v>
      </c>
    </row>
    <row r="16" spans="1:9" ht="18.95" customHeight="1">
      <c r="A16" s="1" t="s">
        <v>27</v>
      </c>
      <c r="B16" s="81" t="s">
        <v>113</v>
      </c>
      <c r="C16" s="81" t="s">
        <v>203</v>
      </c>
      <c r="D16" s="81" t="s">
        <v>113</v>
      </c>
      <c r="E16" s="81" t="s">
        <v>203</v>
      </c>
      <c r="F16" s="81" t="s">
        <v>113</v>
      </c>
      <c r="G16" s="81" t="s">
        <v>203</v>
      </c>
      <c r="H16" s="81" t="s">
        <v>113</v>
      </c>
      <c r="I16" s="81" t="s">
        <v>203</v>
      </c>
    </row>
    <row r="17" spans="1:9" ht="18.95" customHeight="1">
      <c r="A17" s="1" t="s">
        <v>193</v>
      </c>
      <c r="B17" s="81" t="s">
        <v>113</v>
      </c>
      <c r="C17" s="81" t="s">
        <v>203</v>
      </c>
      <c r="D17" s="81" t="s">
        <v>113</v>
      </c>
      <c r="E17" s="81" t="s">
        <v>203</v>
      </c>
      <c r="F17" s="81" t="s">
        <v>113</v>
      </c>
      <c r="G17" s="81" t="s">
        <v>203</v>
      </c>
      <c r="H17" s="81" t="s">
        <v>113</v>
      </c>
      <c r="I17" s="81" t="s">
        <v>203</v>
      </c>
    </row>
    <row r="18" spans="1:9" s="20" customFormat="1" ht="30" customHeight="1">
      <c r="A18" s="8" t="s">
        <v>28</v>
      </c>
      <c r="B18" s="77">
        <v>623.46500000000003</v>
      </c>
      <c r="C18" s="78">
        <v>254.20122713328033</v>
      </c>
      <c r="D18" s="77">
        <v>121.41599999999998</v>
      </c>
      <c r="E18" s="78">
        <v>617.16479621972826</v>
      </c>
      <c r="F18" s="77">
        <v>1345.3200000000002</v>
      </c>
      <c r="G18" s="78">
        <v>189.07368013923804</v>
      </c>
      <c r="H18" s="77">
        <v>270.84099999999995</v>
      </c>
      <c r="I18" s="78">
        <v>335.65281732052955</v>
      </c>
    </row>
    <row r="19" spans="1:9" ht="18.95" customHeight="1">
      <c r="A19" s="1" t="s">
        <v>29</v>
      </c>
      <c r="B19" s="79">
        <v>39.088000000000001</v>
      </c>
      <c r="C19" s="80">
        <v>410.28720626631855</v>
      </c>
      <c r="D19" s="79">
        <v>8.4260000000000002</v>
      </c>
      <c r="E19" s="80">
        <v>937.6847290640394</v>
      </c>
      <c r="F19" s="79">
        <v>92.367000000000004</v>
      </c>
      <c r="G19" s="80">
        <v>340.3671036948748</v>
      </c>
      <c r="H19" s="79">
        <v>20.308</v>
      </c>
      <c r="I19" s="80">
        <v>538.01445177505491</v>
      </c>
    </row>
    <row r="20" spans="1:9" ht="18.95" customHeight="1">
      <c r="A20" s="1" t="s">
        <v>30</v>
      </c>
      <c r="B20" s="79">
        <v>27.875</v>
      </c>
      <c r="C20" s="80" t="s">
        <v>203</v>
      </c>
      <c r="D20" s="79">
        <v>5.5709999999999997</v>
      </c>
      <c r="E20" s="80" t="s">
        <v>203</v>
      </c>
      <c r="F20" s="79">
        <v>75.006</v>
      </c>
      <c r="G20" s="80" t="s">
        <v>203</v>
      </c>
      <c r="H20" s="79">
        <v>16.172999999999998</v>
      </c>
      <c r="I20" s="80" t="s">
        <v>203</v>
      </c>
    </row>
    <row r="21" spans="1:9" ht="18.95" customHeight="1">
      <c r="A21" s="1" t="s">
        <v>31</v>
      </c>
      <c r="B21" s="79">
        <v>17.706</v>
      </c>
      <c r="C21" s="80">
        <v>720.86230876216973</v>
      </c>
      <c r="D21" s="79">
        <v>2.2029999999999998</v>
      </c>
      <c r="E21" s="80" t="s">
        <v>203</v>
      </c>
      <c r="F21" s="79">
        <v>53.08</v>
      </c>
      <c r="G21" s="80">
        <v>829.76002802592393</v>
      </c>
      <c r="H21" s="79">
        <v>7.069</v>
      </c>
      <c r="I21" s="80" t="s">
        <v>203</v>
      </c>
    </row>
    <row r="22" spans="1:9" ht="18.95" customHeight="1">
      <c r="A22" s="1" t="s">
        <v>32</v>
      </c>
      <c r="B22" s="79">
        <v>84.668999999999997</v>
      </c>
      <c r="C22" s="80">
        <v>624.65765148921605</v>
      </c>
      <c r="D22" s="79">
        <v>16.2</v>
      </c>
      <c r="E22" s="80" t="s">
        <v>203</v>
      </c>
      <c r="F22" s="79">
        <v>220.453</v>
      </c>
      <c r="G22" s="80">
        <v>603.9853105540476</v>
      </c>
      <c r="H22" s="79">
        <v>43.55</v>
      </c>
      <c r="I22" s="80" t="s">
        <v>203</v>
      </c>
    </row>
    <row r="23" spans="1:9" ht="18.95" customHeight="1">
      <c r="A23" s="1" t="s">
        <v>33</v>
      </c>
      <c r="B23" s="79">
        <v>39.006999999999998</v>
      </c>
      <c r="C23" s="80">
        <v>679.67219668199084</v>
      </c>
      <c r="D23" s="79">
        <v>4.5339999999999998</v>
      </c>
      <c r="E23" s="80" t="s">
        <v>203</v>
      </c>
      <c r="F23" s="79">
        <v>105.85</v>
      </c>
      <c r="G23" s="80">
        <v>674.83346753531953</v>
      </c>
      <c r="H23" s="79">
        <v>13.36</v>
      </c>
      <c r="I23" s="80">
        <v>801.48448043184897</v>
      </c>
    </row>
    <row r="24" spans="1:9" ht="18.95" customHeight="1">
      <c r="A24" s="1" t="s">
        <v>34</v>
      </c>
      <c r="B24" s="79">
        <v>99.421000000000006</v>
      </c>
      <c r="C24" s="80">
        <v>714.45891701482753</v>
      </c>
      <c r="D24" s="79">
        <v>26.84</v>
      </c>
      <c r="E24" s="80" t="s">
        <v>203</v>
      </c>
      <c r="F24" s="79">
        <v>187.273</v>
      </c>
      <c r="G24" s="80">
        <v>461.65611972527972</v>
      </c>
      <c r="H24" s="79">
        <v>44.393999999999998</v>
      </c>
      <c r="I24" s="80" t="s">
        <v>203</v>
      </c>
    </row>
    <row r="25" spans="1:9" ht="18.95" customHeight="1">
      <c r="A25" s="1" t="s">
        <v>35</v>
      </c>
      <c r="B25" s="79">
        <v>400.36799999999999</v>
      </c>
      <c r="C25" s="80">
        <v>172.12593287386323</v>
      </c>
      <c r="D25" s="79">
        <v>73.841999999999999</v>
      </c>
      <c r="E25" s="80">
        <v>399.74282620465624</v>
      </c>
      <c r="F25" s="79">
        <v>831.74400000000003</v>
      </c>
      <c r="G25" s="80">
        <v>114.88150752704286</v>
      </c>
      <c r="H25" s="79">
        <v>169.53700000000001</v>
      </c>
      <c r="I25" s="80">
        <v>215.00743218134522</v>
      </c>
    </row>
    <row r="26" spans="1:9" s="20" customFormat="1" ht="30" customHeight="1">
      <c r="A26" s="8" t="s">
        <v>36</v>
      </c>
      <c r="B26" s="77">
        <v>623.46499999999992</v>
      </c>
      <c r="C26" s="78">
        <v>254.20122713328033</v>
      </c>
      <c r="D26" s="77">
        <v>121.41600000000001</v>
      </c>
      <c r="E26" s="78">
        <v>617.16479621972826</v>
      </c>
      <c r="F26" s="77">
        <v>1345.3199999999997</v>
      </c>
      <c r="G26" s="78">
        <v>189.07368013923804</v>
      </c>
      <c r="H26" s="77">
        <v>270.84099999999989</v>
      </c>
      <c r="I26" s="78">
        <v>335.65281732052955</v>
      </c>
    </row>
    <row r="27" spans="1:9" ht="18.95" customHeight="1">
      <c r="A27" s="1" t="s">
        <v>83</v>
      </c>
      <c r="B27" s="79">
        <v>81.861000000000004</v>
      </c>
      <c r="C27" s="80">
        <v>271.6899745731929</v>
      </c>
      <c r="D27" s="79">
        <v>15.624000000000001</v>
      </c>
      <c r="E27" s="80">
        <v>695.51934826883905</v>
      </c>
      <c r="F27" s="79">
        <v>194.626</v>
      </c>
      <c r="G27" s="80">
        <v>240.01747030048921</v>
      </c>
      <c r="H27" s="79">
        <v>37.436</v>
      </c>
      <c r="I27" s="80">
        <v>448.59320046893322</v>
      </c>
    </row>
    <row r="28" spans="1:9" ht="18.95" customHeight="1">
      <c r="A28" s="1" t="s">
        <v>37</v>
      </c>
      <c r="B28" s="79">
        <v>95.144999999999996</v>
      </c>
      <c r="C28" s="80">
        <v>765.03318483498504</v>
      </c>
      <c r="D28" s="79">
        <v>29.695</v>
      </c>
      <c r="E28" s="80" t="s">
        <v>203</v>
      </c>
      <c r="F28" s="79">
        <v>172.33699999999999</v>
      </c>
      <c r="G28" s="80">
        <v>503.82257103815562</v>
      </c>
      <c r="H28" s="79">
        <v>48.04</v>
      </c>
      <c r="I28" s="80" t="s">
        <v>203</v>
      </c>
    </row>
    <row r="29" spans="1:9" ht="18.95" customHeight="1">
      <c r="A29" s="1" t="s">
        <v>38</v>
      </c>
      <c r="B29" s="79">
        <v>104.107</v>
      </c>
      <c r="C29" s="80">
        <v>445.80580895459786</v>
      </c>
      <c r="D29" s="79">
        <v>23.408999999999999</v>
      </c>
      <c r="E29" s="80" t="s">
        <v>203</v>
      </c>
      <c r="F29" s="79">
        <v>245.27500000000001</v>
      </c>
      <c r="G29" s="80">
        <v>432.89373628522389</v>
      </c>
      <c r="H29" s="79">
        <v>53.454999999999998</v>
      </c>
      <c r="I29" s="80">
        <v>912.59708278082974</v>
      </c>
    </row>
    <row r="30" spans="1:9" s="20" customFormat="1" ht="18.95" customHeight="1">
      <c r="A30" s="8" t="s">
        <v>39</v>
      </c>
      <c r="B30" s="79">
        <v>281.113</v>
      </c>
      <c r="C30" s="80">
        <v>439.59537017486616</v>
      </c>
      <c r="D30" s="79">
        <v>68.727999999999994</v>
      </c>
      <c r="E30" s="80" t="s">
        <v>203</v>
      </c>
      <c r="F30" s="79">
        <v>612.23800000000006</v>
      </c>
      <c r="G30" s="80">
        <v>364.49229181840252</v>
      </c>
      <c r="H30" s="79">
        <v>138.93100000000001</v>
      </c>
      <c r="I30" s="80">
        <v>827.50517391014091</v>
      </c>
    </row>
    <row r="31" spans="1:9" ht="28.5" customHeight="1">
      <c r="A31" s="1" t="s">
        <v>195</v>
      </c>
      <c r="B31" s="79">
        <v>109.776</v>
      </c>
      <c r="C31" s="80">
        <v>189.27244459669555</v>
      </c>
      <c r="D31" s="79">
        <v>15.695</v>
      </c>
      <c r="E31" s="80">
        <v>390.46874999999994</v>
      </c>
      <c r="F31" s="79">
        <v>229.56700000000001</v>
      </c>
      <c r="G31" s="80">
        <v>138.7170235111837</v>
      </c>
      <c r="H31" s="79">
        <v>36.476999999999997</v>
      </c>
      <c r="I31" s="80">
        <v>255.24931827035448</v>
      </c>
    </row>
    <row r="32" spans="1:9" ht="18.95" customHeight="1">
      <c r="A32" s="1" t="s">
        <v>85</v>
      </c>
      <c r="B32" s="79">
        <v>121.803</v>
      </c>
      <c r="C32" s="80">
        <v>166.91282815444623</v>
      </c>
      <c r="D32" s="79">
        <v>22.440999999999999</v>
      </c>
      <c r="E32" s="80">
        <v>286.91379310344826</v>
      </c>
      <c r="F32" s="79">
        <v>270.87900000000002</v>
      </c>
      <c r="G32" s="80">
        <v>101.53637831362951</v>
      </c>
      <c r="H32" s="79">
        <v>62.351999999999997</v>
      </c>
      <c r="I32" s="80">
        <v>153.94860098562293</v>
      </c>
    </row>
    <row r="33" spans="1:9" ht="18.95" customHeight="1">
      <c r="A33" s="1" t="s">
        <v>40</v>
      </c>
      <c r="B33" s="79">
        <v>56.454999999999998</v>
      </c>
      <c r="C33" s="80">
        <v>139.67310549777116</v>
      </c>
      <c r="D33" s="79">
        <v>8.2080000000000002</v>
      </c>
      <c r="E33" s="80">
        <v>333.36853220696935</v>
      </c>
      <c r="F33" s="79">
        <v>118.21299999999999</v>
      </c>
      <c r="G33" s="80">
        <v>85.347841766098554</v>
      </c>
      <c r="H33" s="79">
        <v>19.902999999999999</v>
      </c>
      <c r="I33" s="80">
        <v>130.70592326417062</v>
      </c>
    </row>
    <row r="34" spans="1:9" ht="24.6" customHeight="1">
      <c r="A34" s="1" t="s">
        <v>41</v>
      </c>
      <c r="B34" s="79">
        <v>17.864999999999998</v>
      </c>
      <c r="C34" s="80">
        <v>186.84971098265896</v>
      </c>
      <c r="D34" s="79">
        <v>1.5449999999999999</v>
      </c>
      <c r="E34" s="80">
        <v>268.73508353221956</v>
      </c>
      <c r="F34" s="79">
        <v>38.634</v>
      </c>
      <c r="G34" s="80">
        <v>150.26883461812531</v>
      </c>
      <c r="H34" s="79">
        <v>3.3679999999999999</v>
      </c>
      <c r="I34" s="80">
        <v>115.48304542546384</v>
      </c>
    </row>
    <row r="35" spans="1:9" ht="18.95" customHeight="1">
      <c r="A35" s="1" t="s">
        <v>42</v>
      </c>
      <c r="B35" s="79">
        <v>31.501999999999999</v>
      </c>
      <c r="C35" s="80">
        <v>396.32897431857572</v>
      </c>
      <c r="D35" s="79">
        <v>4.2279999999999998</v>
      </c>
      <c r="E35" s="80">
        <v>913.90887290167859</v>
      </c>
      <c r="F35" s="79">
        <v>65.691999999999993</v>
      </c>
      <c r="G35" s="80">
        <v>362.48943959448042</v>
      </c>
      <c r="H35" s="79">
        <v>8.0879999999999992</v>
      </c>
      <c r="I35" s="80">
        <v>624.73118279569894</v>
      </c>
    </row>
    <row r="36" spans="1:9" ht="18.95" customHeight="1">
      <c r="A36" s="1" t="s">
        <v>43</v>
      </c>
      <c r="B36" s="79">
        <v>4.9509999999999996</v>
      </c>
      <c r="C36" s="80">
        <v>17.600950118764843</v>
      </c>
      <c r="D36" s="79">
        <v>0.57099999999999995</v>
      </c>
      <c r="E36" s="80">
        <v>89.700996677740875</v>
      </c>
      <c r="F36" s="79">
        <v>10.097</v>
      </c>
      <c r="G36" s="80">
        <v>5.3087192323737895</v>
      </c>
      <c r="H36" s="79">
        <v>1.722</v>
      </c>
      <c r="I36" s="80">
        <v>61.994355597365939</v>
      </c>
    </row>
    <row r="37" spans="1:9" ht="18" customHeight="1">
      <c r="A37" s="8" t="s">
        <v>196</v>
      </c>
      <c r="B37" s="79">
        <v>54.317999999999998</v>
      </c>
      <c r="C37" s="80">
        <v>223.61036639857014</v>
      </c>
      <c r="D37" s="79">
        <v>6.3440000000000003</v>
      </c>
      <c r="E37" s="80">
        <v>457.95954265611249</v>
      </c>
      <c r="F37" s="79">
        <v>114.423</v>
      </c>
      <c r="G37" s="80">
        <v>191.67962476739149</v>
      </c>
      <c r="H37" s="79">
        <v>13.178000000000001</v>
      </c>
      <c r="I37" s="80">
        <v>252.16461785141632</v>
      </c>
    </row>
    <row r="38" spans="1:9" ht="12.75" customHeight="1">
      <c r="A38" s="16"/>
      <c r="D38" s="16"/>
      <c r="E38" s="16"/>
      <c r="F38" s="16"/>
    </row>
    <row r="39" spans="1:9" ht="12.75" customHeight="1">
      <c r="A39" s="16"/>
      <c r="B39" s="79"/>
      <c r="C39" s="80"/>
      <c r="D39" s="16"/>
      <c r="E39" s="16"/>
      <c r="F39" s="16"/>
    </row>
    <row r="40" spans="1:9" ht="12.75" customHeight="1">
      <c r="A40" s="16"/>
      <c r="B40" s="79"/>
      <c r="C40" s="80"/>
      <c r="D40" s="16"/>
      <c r="E40" s="16"/>
      <c r="F40" s="16"/>
    </row>
    <row r="41" spans="1:9" ht="12.75" customHeight="1">
      <c r="A41" s="16"/>
      <c r="B41" s="79"/>
      <c r="C41" s="80"/>
      <c r="D41" s="16"/>
      <c r="E41" s="16"/>
      <c r="F41" s="16"/>
    </row>
    <row r="42" spans="1:9" ht="12.75" customHeight="1">
      <c r="A42" s="16"/>
      <c r="B42" s="79"/>
      <c r="C42" s="80"/>
      <c r="D42" s="16"/>
      <c r="E42" s="16"/>
      <c r="F42" s="16"/>
    </row>
    <row r="43" spans="1:9" ht="12.75" customHeight="1">
      <c r="A43" s="16"/>
      <c r="B43" s="79"/>
      <c r="C43" s="80"/>
      <c r="D43" s="16"/>
      <c r="E43" s="16"/>
      <c r="F43" s="16"/>
    </row>
    <row r="44" spans="1:9" ht="12.75" customHeight="1">
      <c r="A44" s="16"/>
      <c r="B44" s="79"/>
      <c r="C44" s="16"/>
      <c r="D44" s="16"/>
      <c r="E44" s="16"/>
      <c r="F44" s="16"/>
    </row>
    <row r="45" spans="1:9" ht="12.75" customHeight="1">
      <c r="A45" s="16"/>
      <c r="B45" s="16"/>
      <c r="C45" s="16"/>
      <c r="D45" s="16"/>
      <c r="E45" s="16"/>
      <c r="F45" s="16"/>
    </row>
    <row r="46" spans="1:9" ht="12.75" customHeight="1">
      <c r="A46" s="16"/>
      <c r="B46" s="16"/>
      <c r="C46" s="16"/>
      <c r="D46" s="16"/>
      <c r="E46" s="16"/>
      <c r="F46" s="16"/>
    </row>
    <row r="47" spans="1:9" ht="12.75" customHeight="1">
      <c r="A47" s="16"/>
      <c r="B47" s="16"/>
      <c r="C47" s="16"/>
      <c r="D47" s="16"/>
      <c r="E47" s="16"/>
      <c r="F47" s="16"/>
    </row>
    <row r="48" spans="1:9" ht="12.75" customHeight="1">
      <c r="A48" s="16"/>
      <c r="B48" s="16"/>
      <c r="C48" s="16"/>
      <c r="D48" s="16"/>
      <c r="E48" s="16"/>
      <c r="F48" s="16"/>
    </row>
    <row r="49" spans="1:1" ht="14.85" customHeight="1">
      <c r="A49" s="16"/>
    </row>
    <row r="50" spans="1:1" ht="14.85" customHeight="1">
      <c r="A50" s="16"/>
    </row>
    <row r="51" spans="1:1" ht="14.85" customHeight="1">
      <c r="A51" s="16"/>
    </row>
    <row r="52" spans="1:1" ht="14.85" customHeight="1">
      <c r="A52" s="16"/>
    </row>
    <row r="53" spans="1:1" ht="14.85" customHeight="1">
      <c r="A53" s="16"/>
    </row>
    <row r="54" spans="1:1" ht="14.85" customHeight="1">
      <c r="A54" s="16"/>
    </row>
    <row r="55" spans="1:1" ht="14.85" customHeight="1">
      <c r="A55" s="16"/>
    </row>
    <row r="56" spans="1:1" ht="14.85" customHeight="1">
      <c r="A56" s="16"/>
    </row>
    <row r="57" spans="1:1" ht="14.85" customHeight="1">
      <c r="A57" s="16"/>
    </row>
    <row r="58" spans="1:1" ht="14.85" customHeight="1">
      <c r="A58" s="16"/>
    </row>
    <row r="59" spans="1:1" ht="14.85" customHeight="1">
      <c r="A59" s="16"/>
    </row>
    <row r="60" spans="1:1" ht="14.85" customHeight="1">
      <c r="A60" s="16"/>
    </row>
    <row r="61" spans="1:1" ht="14.85" customHeight="1">
      <c r="A61" s="16"/>
    </row>
    <row r="62" spans="1:1" ht="14.85" customHeight="1">
      <c r="A62" s="16"/>
    </row>
    <row r="63" spans="1:1" ht="14.85" customHeight="1">
      <c r="A63" s="16"/>
    </row>
    <row r="64" spans="1:1" ht="14.85" customHeight="1">
      <c r="A64" s="16"/>
    </row>
    <row r="65" spans="1:1" ht="14.85" customHeight="1">
      <c r="A65" s="16"/>
    </row>
    <row r="66" spans="1:1" ht="14.85" customHeight="1">
      <c r="A66" s="16"/>
    </row>
    <row r="67" spans="1:1" ht="14.85" customHeight="1">
      <c r="A67" s="82"/>
    </row>
    <row r="68" spans="1:1" ht="14.85" customHeight="1">
      <c r="A68" s="27"/>
    </row>
    <row r="69" spans="1:1">
      <c r="A69" s="3"/>
    </row>
    <row r="70" spans="1:1">
      <c r="A70" s="3"/>
    </row>
    <row r="71" spans="1:1">
      <c r="A71" s="3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51" priority="5" stopIfTrue="1" operator="equal">
      <formula>"."</formula>
    </cfRule>
    <cfRule type="cellIs" dxfId="250" priority="6" stopIfTrue="1" operator="equal">
      <formula>"..."</formula>
    </cfRule>
  </conditionalFormatting>
  <conditionalFormatting sqref="B18:I37 B7:I11">
    <cfRule type="cellIs" dxfId="249" priority="2" stopIfTrue="1" operator="equal">
      <formula>"."</formula>
    </cfRule>
    <cfRule type="cellIs" dxfId="248" priority="3" stopIfTrue="1" operator="equal">
      <formula>"..."</formula>
    </cfRule>
  </conditionalFormatting>
  <conditionalFormatting sqref="B12:I12 B14:I17">
    <cfRule type="cellIs" dxfId="247" priority="4" stopIfTrue="1" operator="equal">
      <formula>"."</formula>
    </cfRule>
  </conditionalFormatting>
  <conditionalFormatting sqref="B13:I13">
    <cfRule type="cellIs" dxfId="24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14" customWidth="1"/>
    <col min="2" max="9" width="7.125" style="14" customWidth="1"/>
    <col min="10" max="16384" width="11" style="14"/>
  </cols>
  <sheetData>
    <row r="1" spans="1:9" ht="16.5" customHeight="1">
      <c r="A1" s="4" t="s">
        <v>233</v>
      </c>
      <c r="B1" s="83"/>
    </row>
    <row r="2" spans="1:9" s="15" customFormat="1" ht="12.75" customHeight="1">
      <c r="A2" s="84" t="s">
        <v>197</v>
      </c>
    </row>
    <row r="3" spans="1:9" s="15" customFormat="1" ht="12.75" customHeight="1">
      <c r="A3" s="23" t="s">
        <v>129</v>
      </c>
    </row>
    <row r="4" spans="1:9" ht="15.95" customHeight="1">
      <c r="A4" s="103" t="s">
        <v>128</v>
      </c>
      <c r="B4" s="106" t="s">
        <v>1</v>
      </c>
      <c r="C4" s="96"/>
      <c r="D4" s="107" t="s">
        <v>125</v>
      </c>
      <c r="E4" s="108"/>
      <c r="F4" s="109" t="s">
        <v>2</v>
      </c>
      <c r="G4" s="96"/>
      <c r="H4" s="107" t="s">
        <v>125</v>
      </c>
      <c r="I4" s="109"/>
    </row>
    <row r="5" spans="1:9" ht="48" customHeight="1">
      <c r="A5" s="104"/>
      <c r="B5" s="30" t="s">
        <v>201</v>
      </c>
      <c r="C5" s="31" t="s">
        <v>101</v>
      </c>
      <c r="D5" s="31" t="s">
        <v>135</v>
      </c>
      <c r="E5" s="32" t="s">
        <v>101</v>
      </c>
      <c r="F5" s="33" t="s">
        <v>201</v>
      </c>
      <c r="G5" s="31" t="s">
        <v>101</v>
      </c>
      <c r="H5" s="31" t="s">
        <v>135</v>
      </c>
      <c r="I5" s="34" t="s">
        <v>101</v>
      </c>
    </row>
    <row r="6" spans="1:9" ht="14.1" customHeight="1">
      <c r="A6" s="105"/>
      <c r="B6" s="35" t="s">
        <v>4</v>
      </c>
      <c r="C6" s="36" t="s">
        <v>5</v>
      </c>
      <c r="D6" s="36" t="s">
        <v>4</v>
      </c>
      <c r="E6" s="37" t="s">
        <v>5</v>
      </c>
      <c r="F6" s="76" t="s">
        <v>4</v>
      </c>
      <c r="G6" s="36" t="s">
        <v>5</v>
      </c>
      <c r="H6" s="36" t="s">
        <v>4</v>
      </c>
      <c r="I6" s="38" t="s">
        <v>5</v>
      </c>
    </row>
    <row r="7" spans="1:9" s="20" customFormat="1" ht="29.1" customHeight="1">
      <c r="A7" s="48" t="s">
        <v>22</v>
      </c>
      <c r="B7" s="77">
        <v>11992.076999999999</v>
      </c>
      <c r="C7" s="78">
        <v>0.7746200849788778</v>
      </c>
      <c r="D7" s="77">
        <v>1908.6030000000001</v>
      </c>
      <c r="E7" s="78">
        <v>-3.9851193770059581</v>
      </c>
      <c r="F7" s="77">
        <v>35613.625999999997</v>
      </c>
      <c r="G7" s="78">
        <v>4.0854357098510548</v>
      </c>
      <c r="H7" s="77">
        <v>4777.9979999999996</v>
      </c>
      <c r="I7" s="78">
        <v>-2.29538461035105</v>
      </c>
    </row>
    <row r="8" spans="1:9" ht="18.95" customHeight="1">
      <c r="A8" s="1" t="s">
        <v>23</v>
      </c>
      <c r="B8" s="79">
        <v>5840.23</v>
      </c>
      <c r="C8" s="80">
        <v>1.4521680551516738</v>
      </c>
      <c r="D8" s="79">
        <v>1088.9880000000001</v>
      </c>
      <c r="E8" s="80">
        <v>-5.171394361597919</v>
      </c>
      <c r="F8" s="79">
        <v>12531.29</v>
      </c>
      <c r="G8" s="80">
        <v>4.1029970269317317</v>
      </c>
      <c r="H8" s="79">
        <v>2308.7950000000001</v>
      </c>
      <c r="I8" s="80">
        <v>-2.933770905881957</v>
      </c>
    </row>
    <row r="9" spans="1:9" ht="18.95" customHeight="1">
      <c r="A9" s="1" t="s">
        <v>26</v>
      </c>
      <c r="B9" s="79">
        <v>2318.134</v>
      </c>
      <c r="C9" s="80">
        <v>2.8694388037659166</v>
      </c>
      <c r="D9" s="79">
        <v>406.52800000000002</v>
      </c>
      <c r="E9" s="80">
        <v>4.1957360864060149</v>
      </c>
      <c r="F9" s="79">
        <v>5143.9030000000002</v>
      </c>
      <c r="G9" s="80">
        <v>8.5117514072092177</v>
      </c>
      <c r="H9" s="79">
        <v>932.93499999999995</v>
      </c>
      <c r="I9" s="80">
        <v>10.646133045530547</v>
      </c>
    </row>
    <row r="10" spans="1:9" ht="18.95" customHeight="1">
      <c r="A10" s="1" t="s">
        <v>24</v>
      </c>
      <c r="B10" s="79">
        <v>904.84199999999998</v>
      </c>
      <c r="C10" s="80">
        <v>-2.7293220716144759</v>
      </c>
      <c r="D10" s="79">
        <v>103.664</v>
      </c>
      <c r="E10" s="80">
        <v>-1.7924135056273371</v>
      </c>
      <c r="F10" s="79">
        <v>2088.4409999999998</v>
      </c>
      <c r="G10" s="80">
        <v>-0.42861958271809897</v>
      </c>
      <c r="H10" s="79">
        <v>254.072</v>
      </c>
      <c r="I10" s="80">
        <v>1.5690773824991027</v>
      </c>
    </row>
    <row r="11" spans="1:9" ht="18.95" customHeight="1">
      <c r="A11" s="1" t="s">
        <v>25</v>
      </c>
      <c r="B11" s="79">
        <v>320.88400000000001</v>
      </c>
      <c r="C11" s="80">
        <v>-3.751162302408602</v>
      </c>
      <c r="D11" s="79">
        <v>51.65</v>
      </c>
      <c r="E11" s="80">
        <v>-2.0054262242206988</v>
      </c>
      <c r="F11" s="79">
        <v>1073.972</v>
      </c>
      <c r="G11" s="80">
        <v>-2.4812539385343513</v>
      </c>
      <c r="H11" s="79">
        <v>191.58500000000001</v>
      </c>
      <c r="I11" s="80">
        <v>-2.6033776295588353</v>
      </c>
    </row>
    <row r="12" spans="1:9" ht="18.95" customHeight="1">
      <c r="A12" s="1" t="s">
        <v>194</v>
      </c>
      <c r="B12" s="79">
        <v>246.797</v>
      </c>
      <c r="C12" s="80">
        <v>7.1590775870678129</v>
      </c>
      <c r="D12" s="79">
        <v>7.7519999999999998</v>
      </c>
      <c r="E12" s="80">
        <v>-11.090721413006079</v>
      </c>
      <c r="F12" s="79">
        <v>827.86599999999999</v>
      </c>
      <c r="G12" s="80">
        <v>9.4548319966576457</v>
      </c>
      <c r="H12" s="79">
        <v>31.948</v>
      </c>
      <c r="I12" s="80">
        <v>-9.024119372383737</v>
      </c>
    </row>
    <row r="13" spans="1:9" ht="27" customHeight="1">
      <c r="A13" s="1" t="s">
        <v>213</v>
      </c>
      <c r="B13" s="79">
        <v>580.62</v>
      </c>
      <c r="C13" s="80">
        <v>-1.0339431995991077</v>
      </c>
      <c r="D13" s="79">
        <v>64.567999999999998</v>
      </c>
      <c r="E13" s="80">
        <v>-14.936895634073721</v>
      </c>
      <c r="F13" s="79">
        <v>3204.6280000000002</v>
      </c>
      <c r="G13" s="80">
        <v>2.6291155289631831</v>
      </c>
      <c r="H13" s="79">
        <v>508.05399999999997</v>
      </c>
      <c r="I13" s="80">
        <v>-1.4686973335376194</v>
      </c>
    </row>
    <row r="14" spans="1:9" ht="18.95" customHeight="1">
      <c r="A14" s="1" t="s">
        <v>105</v>
      </c>
      <c r="B14" s="79">
        <v>225.81</v>
      </c>
      <c r="C14" s="80">
        <v>12.42830399107784</v>
      </c>
      <c r="D14" s="79">
        <v>10.807</v>
      </c>
      <c r="E14" s="80">
        <v>-17.654678451691552</v>
      </c>
      <c r="F14" s="79">
        <v>606.096</v>
      </c>
      <c r="G14" s="80">
        <v>20.686730146593234</v>
      </c>
      <c r="H14" s="79">
        <v>33.914000000000001</v>
      </c>
      <c r="I14" s="80">
        <v>-13.34099910565989</v>
      </c>
    </row>
    <row r="15" spans="1:9" ht="18.95" customHeight="1">
      <c r="A15" s="1" t="s">
        <v>104</v>
      </c>
      <c r="B15" s="79">
        <v>1117.5550000000001</v>
      </c>
      <c r="C15" s="80">
        <v>-5.2442500716462348</v>
      </c>
      <c r="D15" s="79">
        <v>166.107</v>
      </c>
      <c r="E15" s="80">
        <v>-10.038344472005292</v>
      </c>
      <c r="F15" s="79">
        <v>3758.864</v>
      </c>
      <c r="G15" s="80">
        <v>-3.1399859510533901</v>
      </c>
      <c r="H15" s="79">
        <v>428.21499999999997</v>
      </c>
      <c r="I15" s="80">
        <v>-19.846849578658521</v>
      </c>
    </row>
    <row r="16" spans="1:9" ht="18.95" customHeight="1">
      <c r="A16" s="1" t="s">
        <v>27</v>
      </c>
      <c r="B16" s="79">
        <v>262.36700000000002</v>
      </c>
      <c r="C16" s="80">
        <v>9.8781304966915116</v>
      </c>
      <c r="D16" s="79">
        <v>4.3869999999999996</v>
      </c>
      <c r="E16" s="80">
        <v>-2.489442098244055</v>
      </c>
      <c r="F16" s="79">
        <v>5670.0510000000004</v>
      </c>
      <c r="G16" s="80">
        <v>8.9493705108027086</v>
      </c>
      <c r="H16" s="79">
        <v>60.69</v>
      </c>
      <c r="I16" s="80">
        <v>-4.094435928635761</v>
      </c>
    </row>
    <row r="17" spans="1:9" ht="18.95" customHeight="1">
      <c r="A17" s="1" t="s">
        <v>193</v>
      </c>
      <c r="B17" s="79">
        <v>174.83799999999999</v>
      </c>
      <c r="C17" s="80">
        <v>-8.0487214818398911</v>
      </c>
      <c r="D17" s="79">
        <v>4.1520000000000001</v>
      </c>
      <c r="E17" s="80">
        <v>0.43541364296079621</v>
      </c>
      <c r="F17" s="79">
        <v>708.51499999999999</v>
      </c>
      <c r="G17" s="80">
        <v>-8.3560444279455766</v>
      </c>
      <c r="H17" s="79">
        <v>27.79</v>
      </c>
      <c r="I17" s="80">
        <v>-18.842357338940488</v>
      </c>
    </row>
    <row r="18" spans="1:9" s="20" customFormat="1" ht="29.1" customHeight="1">
      <c r="A18" s="8" t="s">
        <v>28</v>
      </c>
      <c r="B18" s="77">
        <v>11992.077000000001</v>
      </c>
      <c r="C18" s="78">
        <v>0.7746200849788778</v>
      </c>
      <c r="D18" s="77">
        <v>1908.6030000000003</v>
      </c>
      <c r="E18" s="78">
        <v>-3.9851193770059581</v>
      </c>
      <c r="F18" s="77">
        <v>35613.626000000004</v>
      </c>
      <c r="G18" s="78">
        <v>4.0854357098510548</v>
      </c>
      <c r="H18" s="77">
        <v>4777.9979999999996</v>
      </c>
      <c r="I18" s="78">
        <v>-2.29538461035105</v>
      </c>
    </row>
    <row r="19" spans="1:9" ht="18.95" customHeight="1">
      <c r="A19" s="1" t="s">
        <v>29</v>
      </c>
      <c r="B19" s="79">
        <v>894.28099999999995</v>
      </c>
      <c r="C19" s="80">
        <v>-0.95393257680304089</v>
      </c>
      <c r="D19" s="79">
        <v>134.15899999999999</v>
      </c>
      <c r="E19" s="80">
        <v>-11.922347179275079</v>
      </c>
      <c r="F19" s="79">
        <v>4821.8810000000003</v>
      </c>
      <c r="G19" s="80">
        <v>4.6968623169713908</v>
      </c>
      <c r="H19" s="79">
        <v>375.31799999999998</v>
      </c>
      <c r="I19" s="80">
        <v>-7.6249452372396718</v>
      </c>
    </row>
    <row r="20" spans="1:9" ht="18.95" customHeight="1">
      <c r="A20" s="1" t="s">
        <v>30</v>
      </c>
      <c r="B20" s="79">
        <v>593.16099999999994</v>
      </c>
      <c r="C20" s="80">
        <v>-10.138421986325966</v>
      </c>
      <c r="D20" s="79">
        <v>91.274000000000001</v>
      </c>
      <c r="E20" s="80">
        <v>-27.057244008279326</v>
      </c>
      <c r="F20" s="79">
        <v>2697.846</v>
      </c>
      <c r="G20" s="80">
        <v>-1.669311565704902</v>
      </c>
      <c r="H20" s="79">
        <v>272.024</v>
      </c>
      <c r="I20" s="80">
        <v>-26.583576683705687</v>
      </c>
    </row>
    <row r="21" spans="1:9" ht="18.95" customHeight="1">
      <c r="A21" s="1" t="s">
        <v>31</v>
      </c>
      <c r="B21" s="79">
        <v>330.024</v>
      </c>
      <c r="C21" s="80">
        <v>1.3574771808700064</v>
      </c>
      <c r="D21" s="79">
        <v>34.808999999999997</v>
      </c>
      <c r="E21" s="80">
        <v>-15.814549675921455</v>
      </c>
      <c r="F21" s="79">
        <v>1333.175</v>
      </c>
      <c r="G21" s="80">
        <v>5.6602024003036888</v>
      </c>
      <c r="H21" s="79">
        <v>129.096</v>
      </c>
      <c r="I21" s="80">
        <v>-4.6192038301267786</v>
      </c>
    </row>
    <row r="22" spans="1:9" ht="18.95" customHeight="1">
      <c r="A22" s="1" t="s">
        <v>32</v>
      </c>
      <c r="B22" s="79">
        <v>1817.4659999999999</v>
      </c>
      <c r="C22" s="80">
        <v>-3.7655255453697691</v>
      </c>
      <c r="D22" s="79">
        <v>260.24200000000002</v>
      </c>
      <c r="E22" s="80">
        <v>-18.367743837790712</v>
      </c>
      <c r="F22" s="79">
        <v>8852.902</v>
      </c>
      <c r="G22" s="80">
        <v>2.8096147621980094</v>
      </c>
      <c r="H22" s="79">
        <v>776.43799999999999</v>
      </c>
      <c r="I22" s="80">
        <v>-14.879934398049471</v>
      </c>
    </row>
    <row r="23" spans="1:9" ht="18.95" customHeight="1">
      <c r="A23" s="1" t="s">
        <v>33</v>
      </c>
      <c r="B23" s="79">
        <v>818.08699999999999</v>
      </c>
      <c r="C23" s="80">
        <v>-3.3082095364842701</v>
      </c>
      <c r="D23" s="79">
        <v>96.738</v>
      </c>
      <c r="E23" s="80">
        <v>-24.637748901561181</v>
      </c>
      <c r="F23" s="79">
        <v>3093.1129999999998</v>
      </c>
      <c r="G23" s="80">
        <v>0.7789310981406885</v>
      </c>
      <c r="H23" s="79">
        <v>331.00400000000002</v>
      </c>
      <c r="I23" s="80">
        <v>-23.195403845752253</v>
      </c>
    </row>
    <row r="24" spans="1:9" ht="18.95" customHeight="1">
      <c r="A24" s="1" t="s">
        <v>34</v>
      </c>
      <c r="B24" s="79">
        <v>2162.6439999999998</v>
      </c>
      <c r="C24" s="80">
        <v>4.2669209726238648</v>
      </c>
      <c r="D24" s="79">
        <v>425.00099999999998</v>
      </c>
      <c r="E24" s="80">
        <v>8.8746740171842191</v>
      </c>
      <c r="F24" s="79">
        <v>6420.6610000000001</v>
      </c>
      <c r="G24" s="80">
        <v>4.95781440824355</v>
      </c>
      <c r="H24" s="79">
        <v>850.21799999999996</v>
      </c>
      <c r="I24" s="80">
        <v>5.6867254217061998</v>
      </c>
    </row>
    <row r="25" spans="1:9" ht="18.95" customHeight="1">
      <c r="A25" s="1" t="s">
        <v>35</v>
      </c>
      <c r="B25" s="79">
        <v>7193.88</v>
      </c>
      <c r="C25" s="80">
        <v>1.4494511287250589</v>
      </c>
      <c r="D25" s="79">
        <v>1126.6220000000001</v>
      </c>
      <c r="E25" s="80">
        <v>-2.0584195427279894</v>
      </c>
      <c r="F25" s="79">
        <v>17246.95</v>
      </c>
      <c r="G25" s="80">
        <v>5.0476431149618577</v>
      </c>
      <c r="H25" s="79">
        <v>2820.3380000000002</v>
      </c>
      <c r="I25" s="80">
        <v>2.8329263654995174</v>
      </c>
    </row>
    <row r="26" spans="1:9" s="20" customFormat="1" ht="29.1" customHeight="1">
      <c r="A26" s="8" t="s">
        <v>36</v>
      </c>
      <c r="B26" s="77">
        <v>11992.077000000001</v>
      </c>
      <c r="C26" s="78">
        <v>0.7746200849788778</v>
      </c>
      <c r="D26" s="77">
        <v>1908.6029999999994</v>
      </c>
      <c r="E26" s="78">
        <v>-3.9851193770059581</v>
      </c>
      <c r="F26" s="77">
        <v>35613.626000000004</v>
      </c>
      <c r="G26" s="78">
        <v>4.0854357098510548</v>
      </c>
      <c r="H26" s="77">
        <v>4777.9979999999996</v>
      </c>
      <c r="I26" s="78">
        <v>-2.29538461035105</v>
      </c>
    </row>
    <row r="27" spans="1:9" ht="18.95" customHeight="1">
      <c r="A27" s="1" t="s">
        <v>83</v>
      </c>
      <c r="B27" s="79">
        <v>1352.576</v>
      </c>
      <c r="C27" s="80">
        <v>-0.38327269513470696</v>
      </c>
      <c r="D27" s="79">
        <v>212.75800000000001</v>
      </c>
      <c r="E27" s="80">
        <v>-5.0793466670830583</v>
      </c>
      <c r="F27" s="79">
        <v>4019.1410000000001</v>
      </c>
      <c r="G27" s="80">
        <v>4.3999163583137175</v>
      </c>
      <c r="H27" s="79">
        <v>529.44000000000005</v>
      </c>
      <c r="I27" s="80">
        <v>-0.95705594923637705</v>
      </c>
    </row>
    <row r="28" spans="1:9" ht="18.95" customHeight="1">
      <c r="A28" s="1" t="s">
        <v>37</v>
      </c>
      <c r="B28" s="79">
        <v>1572.287</v>
      </c>
      <c r="C28" s="80">
        <v>12.128810489119005</v>
      </c>
      <c r="D28" s="79">
        <v>409.46499999999997</v>
      </c>
      <c r="E28" s="80">
        <v>17.266077851856949</v>
      </c>
      <c r="F28" s="79">
        <v>4178.6450000000004</v>
      </c>
      <c r="G28" s="80">
        <v>11.215990273696022</v>
      </c>
      <c r="H28" s="79">
        <v>765.82600000000002</v>
      </c>
      <c r="I28" s="80">
        <v>14.672248850396571</v>
      </c>
    </row>
    <row r="29" spans="1:9" ht="18.95" customHeight="1">
      <c r="A29" s="1" t="s">
        <v>38</v>
      </c>
      <c r="B29" s="79">
        <v>2063.8890000000001</v>
      </c>
      <c r="C29" s="80">
        <v>-2.2063972965058696</v>
      </c>
      <c r="D29" s="79">
        <v>399.036</v>
      </c>
      <c r="E29" s="80">
        <v>-12.530277357030599</v>
      </c>
      <c r="F29" s="79">
        <v>6864.7020000000002</v>
      </c>
      <c r="G29" s="80">
        <v>1.7586858106805892</v>
      </c>
      <c r="H29" s="79">
        <v>962.57799999999997</v>
      </c>
      <c r="I29" s="80">
        <v>-14.728268765347664</v>
      </c>
    </row>
    <row r="30" spans="1:9" s="20" customFormat="1" ht="18.95" customHeight="1">
      <c r="A30" s="8" t="s">
        <v>39</v>
      </c>
      <c r="B30" s="79">
        <v>4988.7520000000004</v>
      </c>
      <c r="C30" s="80">
        <v>2.4289957660987653</v>
      </c>
      <c r="D30" s="79">
        <v>1021.259</v>
      </c>
      <c r="E30" s="80">
        <v>-0.80222006803182921</v>
      </c>
      <c r="F30" s="79">
        <v>15062.487999999999</v>
      </c>
      <c r="G30" s="80">
        <v>4.9427755733293992</v>
      </c>
      <c r="H30" s="79">
        <v>2257.8440000000001</v>
      </c>
      <c r="I30" s="80">
        <v>-3.1479934849871256</v>
      </c>
    </row>
    <row r="31" spans="1:9" ht="24.6" customHeight="1">
      <c r="A31" s="1" t="s">
        <v>195</v>
      </c>
      <c r="B31" s="79">
        <v>2049.4110000000001</v>
      </c>
      <c r="C31" s="80">
        <v>2.7281408130888281</v>
      </c>
      <c r="D31" s="79">
        <v>252.11099999999999</v>
      </c>
      <c r="E31" s="80">
        <v>-0.50750403517010056</v>
      </c>
      <c r="F31" s="79">
        <v>5638.7280000000001</v>
      </c>
      <c r="G31" s="80">
        <v>5.2893702088598218</v>
      </c>
      <c r="H31" s="79">
        <v>647.96600000000001</v>
      </c>
      <c r="I31" s="80">
        <v>3.9866864380123417</v>
      </c>
    </row>
    <row r="32" spans="1:9" ht="18.95" customHeight="1">
      <c r="A32" s="1" t="s">
        <v>85</v>
      </c>
      <c r="B32" s="79">
        <v>1774.09</v>
      </c>
      <c r="C32" s="80">
        <v>-3.8142179663106646</v>
      </c>
      <c r="D32" s="79">
        <v>300.91800000000001</v>
      </c>
      <c r="E32" s="80">
        <v>-6.1985081186896593</v>
      </c>
      <c r="F32" s="79">
        <v>4276.2539999999999</v>
      </c>
      <c r="G32" s="80">
        <v>1.2083214995739979</v>
      </c>
      <c r="H32" s="79">
        <v>922.06100000000004</v>
      </c>
      <c r="I32" s="80">
        <v>4.3023572809427719</v>
      </c>
    </row>
    <row r="33" spans="1:9" ht="18.95" customHeight="1">
      <c r="A33" s="1" t="s">
        <v>40</v>
      </c>
      <c r="B33" s="79">
        <v>1222.5419999999999</v>
      </c>
      <c r="C33" s="80">
        <v>5.1994719985406022</v>
      </c>
      <c r="D33" s="79">
        <v>152.499</v>
      </c>
      <c r="E33" s="80">
        <v>3.4747384277164883</v>
      </c>
      <c r="F33" s="79">
        <v>2967.5169999999998</v>
      </c>
      <c r="G33" s="80">
        <v>10.033842396844108</v>
      </c>
      <c r="H33" s="79">
        <v>399.32499999999999</v>
      </c>
      <c r="I33" s="80">
        <v>15.283904568340347</v>
      </c>
    </row>
    <row r="34" spans="1:9" ht="24.6" customHeight="1">
      <c r="A34" s="1" t="s">
        <v>41</v>
      </c>
      <c r="B34" s="79">
        <v>676.90300000000002</v>
      </c>
      <c r="C34" s="80">
        <v>0.24168074743325008</v>
      </c>
      <c r="D34" s="79">
        <v>57.017000000000003</v>
      </c>
      <c r="E34" s="80">
        <v>-16.146538031648916</v>
      </c>
      <c r="F34" s="79">
        <v>3102.17</v>
      </c>
      <c r="G34" s="80">
        <v>3.4563602832054414</v>
      </c>
      <c r="H34" s="79">
        <v>207.48500000000001</v>
      </c>
      <c r="I34" s="80">
        <v>-22.632764316769965</v>
      </c>
    </row>
    <row r="35" spans="1:9" ht="18.95" customHeight="1">
      <c r="A35" s="1" t="s">
        <v>42</v>
      </c>
      <c r="B35" s="79">
        <v>1128.9000000000001</v>
      </c>
      <c r="C35" s="80">
        <v>-5.3399218335327561</v>
      </c>
      <c r="D35" s="79">
        <v>108.6</v>
      </c>
      <c r="E35" s="80">
        <v>-24.840649720055637</v>
      </c>
      <c r="F35" s="79">
        <v>4005.7269999999999</v>
      </c>
      <c r="G35" s="80">
        <v>0.34265620052664758</v>
      </c>
      <c r="H35" s="79">
        <v>290.49599999999998</v>
      </c>
      <c r="I35" s="80">
        <v>-18.262469717305237</v>
      </c>
    </row>
    <row r="36" spans="1:9" ht="18.95" customHeight="1">
      <c r="A36" s="1" t="s">
        <v>43</v>
      </c>
      <c r="B36" s="79">
        <v>151.47900000000001</v>
      </c>
      <c r="C36" s="80">
        <v>-5.3557928410319278</v>
      </c>
      <c r="D36" s="79">
        <v>16.199000000000002</v>
      </c>
      <c r="E36" s="80">
        <v>-33.158654838044157</v>
      </c>
      <c r="F36" s="79">
        <v>560.74199999999996</v>
      </c>
      <c r="G36" s="80">
        <v>-5.688696778316924</v>
      </c>
      <c r="H36" s="79">
        <v>52.820999999999998</v>
      </c>
      <c r="I36" s="80">
        <v>-35.504707017179697</v>
      </c>
    </row>
    <row r="37" spans="1:9" ht="18" customHeight="1">
      <c r="A37" s="8" t="s">
        <v>196</v>
      </c>
      <c r="B37" s="79">
        <v>1957.2819999999999</v>
      </c>
      <c r="C37" s="80">
        <v>-3.482559587357386</v>
      </c>
      <c r="D37" s="79">
        <v>181.816</v>
      </c>
      <c r="E37" s="80">
        <v>-23.194944323347016</v>
      </c>
      <c r="F37" s="79">
        <v>7668.6390000000001</v>
      </c>
      <c r="G37" s="80">
        <v>1.1007834657830387</v>
      </c>
      <c r="H37" s="79">
        <v>550.80200000000002</v>
      </c>
      <c r="I37" s="80">
        <v>-21.925435376097482</v>
      </c>
    </row>
    <row r="38" spans="1:9" ht="12.75" customHeight="1">
      <c r="A38" s="16"/>
      <c r="C38" s="16"/>
      <c r="D38" s="16"/>
      <c r="E38" s="16"/>
      <c r="F38" s="16"/>
    </row>
    <row r="39" spans="1:9" ht="12.75" customHeight="1">
      <c r="A39" s="16"/>
      <c r="B39" s="85"/>
      <c r="C39" s="16"/>
      <c r="D39" s="16"/>
      <c r="E39" s="16"/>
      <c r="F39" s="16"/>
    </row>
    <row r="40" spans="1:9" ht="12.75" customHeight="1">
      <c r="A40" s="16"/>
      <c r="B40" s="85"/>
      <c r="C40" s="16"/>
      <c r="D40" s="16"/>
      <c r="E40" s="16"/>
      <c r="F40" s="16"/>
    </row>
    <row r="41" spans="1:9" ht="12.75" customHeight="1">
      <c r="A41" s="16"/>
      <c r="B41" s="85"/>
      <c r="C41" s="16"/>
      <c r="D41" s="16"/>
      <c r="E41" s="16"/>
      <c r="F41" s="16"/>
    </row>
    <row r="42" spans="1:9" ht="12.75" customHeight="1">
      <c r="A42" s="16"/>
      <c r="B42" s="16"/>
      <c r="C42" s="16"/>
      <c r="D42" s="16"/>
      <c r="E42" s="16"/>
      <c r="F42" s="16"/>
    </row>
    <row r="43" spans="1:9" ht="12.75" customHeight="1">
      <c r="A43" s="16"/>
      <c r="B43" s="16"/>
      <c r="C43" s="16"/>
      <c r="D43" s="16"/>
      <c r="E43" s="16"/>
      <c r="F43" s="16"/>
    </row>
    <row r="44" spans="1:9" ht="12.75" customHeight="1">
      <c r="A44" s="16"/>
      <c r="B44" s="16"/>
      <c r="C44" s="16"/>
      <c r="D44" s="16"/>
      <c r="E44" s="16"/>
      <c r="F44" s="16"/>
    </row>
    <row r="45" spans="1:9" ht="12.75" customHeight="1">
      <c r="A45" s="16"/>
      <c r="B45" s="16"/>
      <c r="C45" s="16"/>
      <c r="D45" s="16"/>
      <c r="E45" s="16"/>
      <c r="F45" s="16"/>
    </row>
    <row r="46" spans="1:9" ht="12.75" customHeight="1">
      <c r="A46" s="16"/>
      <c r="B46" s="16"/>
      <c r="C46" s="16"/>
      <c r="D46" s="16"/>
      <c r="E46" s="16"/>
      <c r="F46" s="16"/>
    </row>
    <row r="47" spans="1:9" ht="12.75" customHeight="1">
      <c r="A47" s="16"/>
      <c r="B47" s="16"/>
      <c r="C47" s="16"/>
      <c r="D47" s="16"/>
      <c r="E47" s="16"/>
      <c r="F47" s="16"/>
    </row>
    <row r="48" spans="1:9" ht="12.75" customHeight="1">
      <c r="A48" s="16"/>
      <c r="B48" s="16"/>
      <c r="C48" s="16"/>
      <c r="D48" s="16"/>
      <c r="E48" s="16"/>
      <c r="F48" s="16"/>
    </row>
    <row r="49" spans="1:1" ht="14.85" customHeight="1">
      <c r="A49" s="16"/>
    </row>
    <row r="50" spans="1:1" ht="14.85" customHeight="1">
      <c r="A50" s="16"/>
    </row>
    <row r="51" spans="1:1" ht="14.85" customHeight="1">
      <c r="A51" s="16"/>
    </row>
    <row r="52" spans="1:1" ht="14.85" customHeight="1">
      <c r="A52" s="16"/>
    </row>
    <row r="53" spans="1:1" ht="14.85" customHeight="1">
      <c r="A53" s="16"/>
    </row>
    <row r="54" spans="1:1" ht="14.85" customHeight="1">
      <c r="A54" s="16"/>
    </row>
    <row r="55" spans="1:1" ht="14.85" customHeight="1">
      <c r="A55" s="16"/>
    </row>
    <row r="56" spans="1:1" ht="14.85" customHeight="1">
      <c r="A56" s="16"/>
    </row>
    <row r="57" spans="1:1" ht="14.85" customHeight="1">
      <c r="A57" s="16"/>
    </row>
    <row r="58" spans="1:1" ht="14.85" customHeight="1">
      <c r="A58" s="16"/>
    </row>
    <row r="59" spans="1:1" ht="14.85" customHeight="1">
      <c r="A59" s="16"/>
    </row>
    <row r="60" spans="1:1" ht="14.85" customHeight="1">
      <c r="A60" s="16"/>
    </row>
    <row r="61" spans="1:1" ht="14.85" customHeight="1">
      <c r="A61" s="16"/>
    </row>
    <row r="62" spans="1:1" ht="14.85" customHeight="1">
      <c r="A62" s="16"/>
    </row>
    <row r="63" spans="1:1" ht="14.85" customHeight="1">
      <c r="A63" s="16"/>
    </row>
    <row r="64" spans="1:1" ht="14.85" customHeight="1">
      <c r="A64" s="16"/>
    </row>
    <row r="65" spans="1:1" ht="14.85" customHeight="1">
      <c r="A65" s="16"/>
    </row>
    <row r="66" spans="1:1" ht="14.85" customHeight="1">
      <c r="A66" s="16"/>
    </row>
    <row r="67" spans="1:1" ht="14.85" customHeight="1">
      <c r="A67" s="82"/>
    </row>
    <row r="68" spans="1:1" ht="14.85" customHeight="1">
      <c r="A68" s="27"/>
    </row>
    <row r="69" spans="1:1">
      <c r="A69" s="3"/>
    </row>
    <row r="70" spans="1:1">
      <c r="A70" s="3"/>
    </row>
    <row r="71" spans="1:1">
      <c r="A71" s="3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5" priority="6" stopIfTrue="1" operator="equal">
      <formula>"."</formula>
    </cfRule>
    <cfRule type="cellIs" dxfId="244" priority="7" stopIfTrue="1" operator="equal">
      <formula>"..."</formula>
    </cfRule>
  </conditionalFormatting>
  <conditionalFormatting sqref="B14:I37">
    <cfRule type="cellIs" dxfId="243" priority="4" stopIfTrue="1" operator="equal">
      <formula>"."</formula>
    </cfRule>
    <cfRule type="cellIs" dxfId="242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14" customWidth="1"/>
    <col min="2" max="9" width="7.125" style="14" customWidth="1"/>
    <col min="10" max="16384" width="11" style="14"/>
  </cols>
  <sheetData>
    <row r="1" spans="1:9" ht="16.5" customHeight="1">
      <c r="A1" s="3" t="s">
        <v>226</v>
      </c>
      <c r="B1" s="83"/>
    </row>
    <row r="2" spans="1:9" s="15" customFormat="1" ht="12.75" customHeight="1">
      <c r="A2" s="75" t="s">
        <v>198</v>
      </c>
    </row>
    <row r="3" spans="1:9" s="15" customFormat="1" ht="12.75" customHeight="1">
      <c r="A3" s="51" t="s">
        <v>199</v>
      </c>
    </row>
    <row r="4" spans="1:9" ht="15.95" customHeight="1">
      <c r="A4" s="103" t="s">
        <v>128</v>
      </c>
      <c r="B4" s="106" t="s">
        <v>1</v>
      </c>
      <c r="C4" s="96"/>
      <c r="D4" s="107" t="s">
        <v>125</v>
      </c>
      <c r="E4" s="108"/>
      <c r="F4" s="109" t="s">
        <v>2</v>
      </c>
      <c r="G4" s="96"/>
      <c r="H4" s="107" t="s">
        <v>125</v>
      </c>
      <c r="I4" s="109"/>
    </row>
    <row r="5" spans="1:9" ht="48" customHeight="1">
      <c r="A5" s="104"/>
      <c r="B5" s="30" t="s">
        <v>201</v>
      </c>
      <c r="C5" s="31" t="s">
        <v>101</v>
      </c>
      <c r="D5" s="31" t="s">
        <v>135</v>
      </c>
      <c r="E5" s="32" t="s">
        <v>101</v>
      </c>
      <c r="F5" s="33" t="s">
        <v>201</v>
      </c>
      <c r="G5" s="31" t="s">
        <v>101</v>
      </c>
      <c r="H5" s="31" t="s">
        <v>135</v>
      </c>
      <c r="I5" s="34" t="s">
        <v>101</v>
      </c>
    </row>
    <row r="6" spans="1:9" ht="14.1" customHeight="1">
      <c r="A6" s="105"/>
      <c r="B6" s="35" t="s">
        <v>4</v>
      </c>
      <c r="C6" s="36" t="s">
        <v>5</v>
      </c>
      <c r="D6" s="36" t="s">
        <v>4</v>
      </c>
      <c r="E6" s="37" t="s">
        <v>5</v>
      </c>
      <c r="F6" s="76" t="s">
        <v>4</v>
      </c>
      <c r="G6" s="36" t="s">
        <v>5</v>
      </c>
      <c r="H6" s="36" t="s">
        <v>4</v>
      </c>
      <c r="I6" s="38" t="s">
        <v>5</v>
      </c>
    </row>
    <row r="7" spans="1:9" s="20" customFormat="1" ht="29.1" customHeight="1">
      <c r="A7" s="48" t="s">
        <v>22</v>
      </c>
      <c r="B7" s="77">
        <v>9384.09</v>
      </c>
      <c r="C7" s="78">
        <v>1.190060910785931</v>
      </c>
      <c r="D7" s="77">
        <v>1650.83</v>
      </c>
      <c r="E7" s="78">
        <v>-2.7089879985572765</v>
      </c>
      <c r="F7" s="77">
        <v>20837.606</v>
      </c>
      <c r="G7" s="78">
        <v>4.3104069694565652</v>
      </c>
      <c r="H7" s="77">
        <v>3687.3870000000002</v>
      </c>
      <c r="I7" s="78">
        <v>0.51210270948045888</v>
      </c>
    </row>
    <row r="8" spans="1:9" ht="18.95" customHeight="1">
      <c r="A8" s="1" t="s">
        <v>23</v>
      </c>
      <c r="B8" s="79">
        <v>5840.23</v>
      </c>
      <c r="C8" s="80">
        <v>1.4521680551516738</v>
      </c>
      <c r="D8" s="79">
        <v>1088.9880000000001</v>
      </c>
      <c r="E8" s="80">
        <v>-5.171394361597919</v>
      </c>
      <c r="F8" s="79">
        <v>12531.29</v>
      </c>
      <c r="G8" s="80">
        <v>4.1029970269317317</v>
      </c>
      <c r="H8" s="79">
        <v>2308.7950000000001</v>
      </c>
      <c r="I8" s="80">
        <v>-2.933770905881957</v>
      </c>
    </row>
    <row r="9" spans="1:9" ht="18.95" customHeight="1">
      <c r="A9" s="1" t="s">
        <v>26</v>
      </c>
      <c r="B9" s="79">
        <v>2318.134</v>
      </c>
      <c r="C9" s="80">
        <v>2.8694388037659166</v>
      </c>
      <c r="D9" s="79">
        <v>406.52800000000002</v>
      </c>
      <c r="E9" s="80">
        <v>4.1957360864060149</v>
      </c>
      <c r="F9" s="79">
        <v>5143.9030000000002</v>
      </c>
      <c r="G9" s="80">
        <v>8.5117514072092177</v>
      </c>
      <c r="H9" s="79">
        <v>932.93499999999995</v>
      </c>
      <c r="I9" s="80">
        <v>10.646133045530547</v>
      </c>
    </row>
    <row r="10" spans="1:9" ht="18.95" customHeight="1">
      <c r="A10" s="1" t="s">
        <v>24</v>
      </c>
      <c r="B10" s="79">
        <v>904.84199999999998</v>
      </c>
      <c r="C10" s="80">
        <v>-2.7293220716144759</v>
      </c>
      <c r="D10" s="79">
        <v>103.664</v>
      </c>
      <c r="E10" s="80">
        <v>-1.7924135056273371</v>
      </c>
      <c r="F10" s="79">
        <v>2088.4409999999998</v>
      </c>
      <c r="G10" s="80">
        <v>-0.42861958271809897</v>
      </c>
      <c r="H10" s="79">
        <v>254.072</v>
      </c>
      <c r="I10" s="80">
        <v>1.5690773824991027</v>
      </c>
    </row>
    <row r="11" spans="1:9" ht="18.95" customHeight="1">
      <c r="A11" s="1" t="s">
        <v>25</v>
      </c>
      <c r="B11" s="79">
        <v>320.88400000000001</v>
      </c>
      <c r="C11" s="80">
        <v>-3.751162302408602</v>
      </c>
      <c r="D11" s="79">
        <v>51.65</v>
      </c>
      <c r="E11" s="80">
        <v>-2.0054262242206988</v>
      </c>
      <c r="F11" s="79">
        <v>1073.972</v>
      </c>
      <c r="G11" s="80">
        <v>-2.4812539385343513</v>
      </c>
      <c r="H11" s="79">
        <v>191.58500000000001</v>
      </c>
      <c r="I11" s="80">
        <v>-2.6033776295588353</v>
      </c>
    </row>
    <row r="12" spans="1:9" ht="18.95" customHeight="1">
      <c r="A12" s="1" t="s">
        <v>194</v>
      </c>
      <c r="B12" s="81" t="s">
        <v>113</v>
      </c>
      <c r="C12" s="81" t="s">
        <v>203</v>
      </c>
      <c r="D12" s="81" t="s">
        <v>113</v>
      </c>
      <c r="E12" s="81" t="s">
        <v>203</v>
      </c>
      <c r="F12" s="81" t="s">
        <v>113</v>
      </c>
      <c r="G12" s="81" t="s">
        <v>203</v>
      </c>
      <c r="H12" s="81" t="s">
        <v>113</v>
      </c>
      <c r="I12" s="81" t="s">
        <v>203</v>
      </c>
    </row>
    <row r="13" spans="1:9" ht="27" customHeight="1">
      <c r="A13" s="1" t="s">
        <v>213</v>
      </c>
      <c r="B13" s="81" t="s">
        <v>113</v>
      </c>
      <c r="C13" s="81" t="s">
        <v>203</v>
      </c>
      <c r="D13" s="81" t="s">
        <v>113</v>
      </c>
      <c r="E13" s="81" t="s">
        <v>203</v>
      </c>
      <c r="F13" s="81" t="s">
        <v>113</v>
      </c>
      <c r="G13" s="81" t="s">
        <v>203</v>
      </c>
      <c r="H13" s="81" t="s">
        <v>113</v>
      </c>
      <c r="I13" s="81" t="s">
        <v>203</v>
      </c>
    </row>
    <row r="14" spans="1:9" ht="18.95" customHeight="1">
      <c r="A14" s="1" t="s">
        <v>105</v>
      </c>
      <c r="B14" s="81" t="s">
        <v>113</v>
      </c>
      <c r="C14" s="81" t="s">
        <v>203</v>
      </c>
      <c r="D14" s="81" t="s">
        <v>113</v>
      </c>
      <c r="E14" s="81" t="s">
        <v>203</v>
      </c>
      <c r="F14" s="81" t="s">
        <v>113</v>
      </c>
      <c r="G14" s="81" t="s">
        <v>203</v>
      </c>
      <c r="H14" s="81" t="s">
        <v>113</v>
      </c>
      <c r="I14" s="81" t="s">
        <v>203</v>
      </c>
    </row>
    <row r="15" spans="1:9" ht="18.95" customHeight="1">
      <c r="A15" s="1" t="s">
        <v>104</v>
      </c>
      <c r="B15" s="81" t="s">
        <v>113</v>
      </c>
      <c r="C15" s="81" t="s">
        <v>203</v>
      </c>
      <c r="D15" s="81" t="s">
        <v>113</v>
      </c>
      <c r="E15" s="81" t="s">
        <v>203</v>
      </c>
      <c r="F15" s="81" t="s">
        <v>113</v>
      </c>
      <c r="G15" s="81" t="s">
        <v>203</v>
      </c>
      <c r="H15" s="81" t="s">
        <v>113</v>
      </c>
      <c r="I15" s="81" t="s">
        <v>203</v>
      </c>
    </row>
    <row r="16" spans="1:9" ht="18.95" customHeight="1">
      <c r="A16" s="1" t="s">
        <v>27</v>
      </c>
      <c r="B16" s="81" t="s">
        <v>113</v>
      </c>
      <c r="C16" s="81" t="s">
        <v>203</v>
      </c>
      <c r="D16" s="81" t="s">
        <v>113</v>
      </c>
      <c r="E16" s="81" t="s">
        <v>203</v>
      </c>
      <c r="F16" s="81" t="s">
        <v>113</v>
      </c>
      <c r="G16" s="81" t="s">
        <v>203</v>
      </c>
      <c r="H16" s="81" t="s">
        <v>113</v>
      </c>
      <c r="I16" s="81" t="s">
        <v>203</v>
      </c>
    </row>
    <row r="17" spans="1:9" ht="18.95" customHeight="1">
      <c r="A17" s="1" t="s">
        <v>193</v>
      </c>
      <c r="B17" s="81" t="s">
        <v>113</v>
      </c>
      <c r="C17" s="81" t="s">
        <v>203</v>
      </c>
      <c r="D17" s="81" t="s">
        <v>113</v>
      </c>
      <c r="E17" s="81" t="s">
        <v>203</v>
      </c>
      <c r="F17" s="81" t="s">
        <v>113</v>
      </c>
      <c r="G17" s="81" t="s">
        <v>203</v>
      </c>
      <c r="H17" s="81" t="s">
        <v>113</v>
      </c>
      <c r="I17" s="81" t="s">
        <v>203</v>
      </c>
    </row>
    <row r="18" spans="1:9" s="20" customFormat="1" ht="29.1" customHeight="1">
      <c r="A18" s="8" t="s">
        <v>28</v>
      </c>
      <c r="B18" s="77">
        <v>9384.09</v>
      </c>
      <c r="C18" s="78">
        <v>1.190060910785931</v>
      </c>
      <c r="D18" s="77">
        <v>1650.8300000000002</v>
      </c>
      <c r="E18" s="78">
        <v>-2.7089879985572765</v>
      </c>
      <c r="F18" s="77">
        <v>20837.606</v>
      </c>
      <c r="G18" s="78">
        <v>4.3104069694565652</v>
      </c>
      <c r="H18" s="77">
        <v>3687.3869999999993</v>
      </c>
      <c r="I18" s="78">
        <v>0.51210270948045888</v>
      </c>
    </row>
    <row r="19" spans="1:9" ht="18.95" customHeight="1">
      <c r="A19" s="1" t="s">
        <v>29</v>
      </c>
      <c r="B19" s="79">
        <v>580.94799999999998</v>
      </c>
      <c r="C19" s="80">
        <v>-3.6651958126261377</v>
      </c>
      <c r="D19" s="79">
        <v>111.324</v>
      </c>
      <c r="E19" s="80">
        <v>-12.756169622495122</v>
      </c>
      <c r="F19" s="79">
        <v>1425.3430000000001</v>
      </c>
      <c r="G19" s="80">
        <v>1.8052694583405895</v>
      </c>
      <c r="H19" s="79">
        <v>282.10899999999998</v>
      </c>
      <c r="I19" s="80">
        <v>-4.8449605866301511</v>
      </c>
    </row>
    <row r="20" spans="1:9" ht="18.95" customHeight="1">
      <c r="A20" s="1" t="s">
        <v>30</v>
      </c>
      <c r="B20" s="79">
        <v>373.23500000000001</v>
      </c>
      <c r="C20" s="80">
        <v>-12.482501658971699</v>
      </c>
      <c r="D20" s="79">
        <v>73.430000000000007</v>
      </c>
      <c r="E20" s="80">
        <v>-25.506984671258863</v>
      </c>
      <c r="F20" s="79">
        <v>1041.9069999999999</v>
      </c>
      <c r="G20" s="80">
        <v>-8.5421529273073418</v>
      </c>
      <c r="H20" s="79">
        <v>200.428</v>
      </c>
      <c r="I20" s="80">
        <v>-21.169238272415839</v>
      </c>
    </row>
    <row r="21" spans="1:9" ht="18.95" customHeight="1">
      <c r="A21" s="1" t="s">
        <v>31</v>
      </c>
      <c r="B21" s="79">
        <v>257.56200000000001</v>
      </c>
      <c r="C21" s="80">
        <v>-1.9741273991528061</v>
      </c>
      <c r="D21" s="79">
        <v>30.062000000000001</v>
      </c>
      <c r="E21" s="80">
        <v>-17.87685078948806</v>
      </c>
      <c r="F21" s="79">
        <v>773.16200000000003</v>
      </c>
      <c r="G21" s="80">
        <v>1.1269433101474675</v>
      </c>
      <c r="H21" s="79">
        <v>87.617000000000004</v>
      </c>
      <c r="I21" s="80">
        <v>-10.666911367367121</v>
      </c>
    </row>
    <row r="22" spans="1:9" ht="18.95" customHeight="1">
      <c r="A22" s="1" t="s">
        <v>32</v>
      </c>
      <c r="B22" s="79">
        <v>1211.7449999999999</v>
      </c>
      <c r="C22" s="80">
        <v>-6.2312103749296739</v>
      </c>
      <c r="D22" s="79">
        <v>214.816</v>
      </c>
      <c r="E22" s="80">
        <v>-18.252530633990403</v>
      </c>
      <c r="F22" s="79">
        <v>3240.4119999999998</v>
      </c>
      <c r="G22" s="80">
        <v>-1.9196781921615269</v>
      </c>
      <c r="H22" s="79">
        <v>570.154</v>
      </c>
      <c r="I22" s="80">
        <v>-12.122169595393359</v>
      </c>
    </row>
    <row r="23" spans="1:9" ht="18.95" customHeight="1">
      <c r="A23" s="1" t="s">
        <v>33</v>
      </c>
      <c r="B23" s="79">
        <v>524.28599999999994</v>
      </c>
      <c r="C23" s="80">
        <v>-2.0275219757220526</v>
      </c>
      <c r="D23" s="79">
        <v>70.731999999999999</v>
      </c>
      <c r="E23" s="80">
        <v>-21.57358436172926</v>
      </c>
      <c r="F23" s="79">
        <v>1414.4770000000001</v>
      </c>
      <c r="G23" s="80">
        <v>-0.9487228865040862</v>
      </c>
      <c r="H23" s="79">
        <v>199.18100000000001</v>
      </c>
      <c r="I23" s="80">
        <v>-22.586525194815295</v>
      </c>
    </row>
    <row r="24" spans="1:9" ht="18.95" customHeight="1">
      <c r="A24" s="1" t="s">
        <v>34</v>
      </c>
      <c r="B24" s="79">
        <v>1549.548</v>
      </c>
      <c r="C24" s="80">
        <v>7.6147490490678962</v>
      </c>
      <c r="D24" s="79">
        <v>349.52800000000002</v>
      </c>
      <c r="E24" s="80">
        <v>11.402991544250057</v>
      </c>
      <c r="F24" s="79">
        <v>3401.8240000000001</v>
      </c>
      <c r="G24" s="80">
        <v>8.7718378275714031</v>
      </c>
      <c r="H24" s="79">
        <v>611.25599999999997</v>
      </c>
      <c r="I24" s="80">
        <v>8.7324895715670721</v>
      </c>
    </row>
    <row r="25" spans="1:9" ht="18.95" customHeight="1">
      <c r="A25" s="1" t="s">
        <v>35</v>
      </c>
      <c r="B25" s="79">
        <v>6098.5110000000004</v>
      </c>
      <c r="C25" s="80">
        <v>1.5332263699885118</v>
      </c>
      <c r="D25" s="79">
        <v>1015.754</v>
      </c>
      <c r="E25" s="80">
        <v>-1.3903828455376015</v>
      </c>
      <c r="F25" s="79">
        <v>12780.893</v>
      </c>
      <c r="G25" s="80">
        <v>5.4773672773968229</v>
      </c>
      <c r="H25" s="79">
        <v>2306.7959999999998</v>
      </c>
      <c r="I25" s="80">
        <v>4.8383043142936799</v>
      </c>
    </row>
    <row r="26" spans="1:9" s="20" customFormat="1" ht="29.1" customHeight="1">
      <c r="A26" s="8" t="s">
        <v>36</v>
      </c>
      <c r="B26" s="77">
        <v>9384.09</v>
      </c>
      <c r="C26" s="78">
        <v>1.190060910785931</v>
      </c>
      <c r="D26" s="77">
        <v>1650.8299999999997</v>
      </c>
      <c r="E26" s="78">
        <v>-2.7089879985572765</v>
      </c>
      <c r="F26" s="77">
        <v>20837.606</v>
      </c>
      <c r="G26" s="78">
        <v>4.3104069694565652</v>
      </c>
      <c r="H26" s="77">
        <v>3687.3869999999993</v>
      </c>
      <c r="I26" s="78">
        <v>0.51210270948045888</v>
      </c>
    </row>
    <row r="27" spans="1:9" ht="18.95" customHeight="1">
      <c r="A27" s="1" t="s">
        <v>83</v>
      </c>
      <c r="B27" s="79">
        <v>1101.3420000000001</v>
      </c>
      <c r="C27" s="80">
        <v>-1.6111640671552152</v>
      </c>
      <c r="D27" s="79">
        <v>191.33799999999999</v>
      </c>
      <c r="E27" s="80">
        <v>-4.522432522791803</v>
      </c>
      <c r="F27" s="79">
        <v>2581.8980000000001</v>
      </c>
      <c r="G27" s="80">
        <v>3.278439993935848</v>
      </c>
      <c r="H27" s="79">
        <v>449.61799999999999</v>
      </c>
      <c r="I27" s="80">
        <v>1.5610776427750181</v>
      </c>
    </row>
    <row r="28" spans="1:9" ht="18.95" customHeight="1">
      <c r="A28" s="1" t="s">
        <v>37</v>
      </c>
      <c r="B28" s="79">
        <v>1217.913</v>
      </c>
      <c r="C28" s="80">
        <v>14.016407178117035</v>
      </c>
      <c r="D28" s="79">
        <v>350.69900000000001</v>
      </c>
      <c r="E28" s="80">
        <v>20.508080283969662</v>
      </c>
      <c r="F28" s="79">
        <v>2375.511</v>
      </c>
      <c r="G28" s="80">
        <v>15.14363198801793</v>
      </c>
      <c r="H28" s="79">
        <v>600.36699999999996</v>
      </c>
      <c r="I28" s="80">
        <v>18.624520111359843</v>
      </c>
    </row>
    <row r="29" spans="1:9" ht="18.95" customHeight="1">
      <c r="A29" s="1" t="s">
        <v>38</v>
      </c>
      <c r="B29" s="79">
        <v>1543.944</v>
      </c>
      <c r="C29" s="80">
        <v>-1.4748046494858187</v>
      </c>
      <c r="D29" s="79">
        <v>332.87799999999999</v>
      </c>
      <c r="E29" s="80">
        <v>-10.904185558511642</v>
      </c>
      <c r="F29" s="79">
        <v>3728.4659999999999</v>
      </c>
      <c r="G29" s="80">
        <v>2.0533758940529196</v>
      </c>
      <c r="H29" s="79">
        <v>718.68100000000004</v>
      </c>
      <c r="I29" s="80">
        <v>-11.293882115376547</v>
      </c>
    </row>
    <row r="30" spans="1:9" s="20" customFormat="1" ht="18.95" customHeight="1">
      <c r="A30" s="8" t="s">
        <v>39</v>
      </c>
      <c r="B30" s="79">
        <v>3863.1990000000001</v>
      </c>
      <c r="C30" s="80">
        <v>2.891794995130013</v>
      </c>
      <c r="D30" s="79">
        <v>874.91499999999996</v>
      </c>
      <c r="E30" s="80">
        <v>1.1420333951419366</v>
      </c>
      <c r="F30" s="79">
        <v>8685.875</v>
      </c>
      <c r="G30" s="80">
        <v>5.7129636312231753</v>
      </c>
      <c r="H30" s="79">
        <v>1768.6659999999999</v>
      </c>
      <c r="I30" s="80">
        <v>0.5497454229571872</v>
      </c>
    </row>
    <row r="31" spans="1:9" ht="24.75" customHeight="1">
      <c r="A31" s="1" t="s">
        <v>195</v>
      </c>
      <c r="B31" s="79">
        <v>1698.645</v>
      </c>
      <c r="C31" s="80">
        <v>3.5991612752129782</v>
      </c>
      <c r="D31" s="79">
        <v>222.767</v>
      </c>
      <c r="E31" s="80">
        <v>-1.0935488167650931</v>
      </c>
      <c r="F31" s="79">
        <v>3459.904</v>
      </c>
      <c r="G31" s="80">
        <v>5.8767511460099229</v>
      </c>
      <c r="H31" s="79">
        <v>503.197</v>
      </c>
      <c r="I31" s="80">
        <v>1.5330942959933367</v>
      </c>
    </row>
    <row r="32" spans="1:9" ht="18.95" customHeight="1">
      <c r="A32" s="1" t="s">
        <v>85</v>
      </c>
      <c r="B32" s="79">
        <v>1642.2529999999999</v>
      </c>
      <c r="C32" s="80">
        <v>-3.9614758882194963</v>
      </c>
      <c r="D32" s="79">
        <v>287.78199999999998</v>
      </c>
      <c r="E32" s="80">
        <v>-6.8955923078913912</v>
      </c>
      <c r="F32" s="79">
        <v>3664.3739999999998</v>
      </c>
      <c r="G32" s="80">
        <v>0.58064020289742757</v>
      </c>
      <c r="H32" s="79">
        <v>822.62199999999996</v>
      </c>
      <c r="I32" s="80">
        <v>3.7027418846517435</v>
      </c>
    </row>
    <row r="33" spans="1:9" ht="18.95" customHeight="1">
      <c r="A33" s="1" t="s">
        <v>40</v>
      </c>
      <c r="B33" s="79">
        <v>971.32299999999998</v>
      </c>
      <c r="C33" s="80">
        <v>6.0167125446682945</v>
      </c>
      <c r="D33" s="79">
        <v>138.49</v>
      </c>
      <c r="E33" s="80">
        <v>3.5160629662296543</v>
      </c>
      <c r="F33" s="79">
        <v>1983.654</v>
      </c>
      <c r="G33" s="80">
        <v>10.871431541717058</v>
      </c>
      <c r="H33" s="79">
        <v>322.57799999999997</v>
      </c>
      <c r="I33" s="80">
        <v>12.367934288491085</v>
      </c>
    </row>
    <row r="34" spans="1:9" ht="24.6" customHeight="1">
      <c r="A34" s="1" t="s">
        <v>41</v>
      </c>
      <c r="B34" s="79">
        <v>315.2</v>
      </c>
      <c r="C34" s="80">
        <v>3.7272027221809054</v>
      </c>
      <c r="D34" s="79">
        <v>30.24</v>
      </c>
      <c r="E34" s="80">
        <v>-6.8764820004311247</v>
      </c>
      <c r="F34" s="79">
        <v>686.94899999999996</v>
      </c>
      <c r="G34" s="80">
        <v>5.0644198239313738</v>
      </c>
      <c r="H34" s="79">
        <v>69.819000000000003</v>
      </c>
      <c r="I34" s="80">
        <v>-0.10015882327691372</v>
      </c>
    </row>
    <row r="35" spans="1:9" ht="18.95" customHeight="1">
      <c r="A35" s="1" t="s">
        <v>42</v>
      </c>
      <c r="B35" s="79">
        <v>784.98199999999997</v>
      </c>
      <c r="C35" s="80">
        <v>-6.0688118569006377</v>
      </c>
      <c r="D35" s="79">
        <v>84.738</v>
      </c>
      <c r="E35" s="80">
        <v>-26.007876147149474</v>
      </c>
      <c r="F35" s="79">
        <v>2127.2950000000001</v>
      </c>
      <c r="G35" s="80">
        <v>-0.90902315528622069</v>
      </c>
      <c r="H35" s="79">
        <v>175.01900000000001</v>
      </c>
      <c r="I35" s="80">
        <v>-21.844536633070916</v>
      </c>
    </row>
    <row r="36" spans="1:9" ht="18.95" customHeight="1">
      <c r="A36" s="1" t="s">
        <v>43</v>
      </c>
      <c r="B36" s="79">
        <v>108.488</v>
      </c>
      <c r="C36" s="80">
        <v>-4.5898669387108981</v>
      </c>
      <c r="D36" s="79">
        <v>11.898</v>
      </c>
      <c r="E36" s="80">
        <v>-28.549123228441033</v>
      </c>
      <c r="F36" s="79">
        <v>229.55500000000001</v>
      </c>
      <c r="G36" s="80">
        <v>-11.434038990551372</v>
      </c>
      <c r="H36" s="79">
        <v>25.486000000000001</v>
      </c>
      <c r="I36" s="80">
        <v>-36.054797270172621</v>
      </c>
    </row>
    <row r="37" spans="1:9" ht="18" customHeight="1">
      <c r="A37" s="8" t="s">
        <v>196</v>
      </c>
      <c r="B37" s="79">
        <v>1208.67</v>
      </c>
      <c r="C37" s="80">
        <v>-3.5594599770202962</v>
      </c>
      <c r="D37" s="79">
        <v>126.876</v>
      </c>
      <c r="E37" s="80">
        <v>-22.470179898318349</v>
      </c>
      <c r="F37" s="79">
        <v>3043.799</v>
      </c>
      <c r="G37" s="80">
        <v>-0.52414556723118721</v>
      </c>
      <c r="H37" s="79">
        <v>270.32400000000001</v>
      </c>
      <c r="I37" s="80">
        <v>-18.987539034170254</v>
      </c>
    </row>
    <row r="38" spans="1:9" ht="12.75" customHeight="1">
      <c r="A38" s="16"/>
      <c r="B38" s="16"/>
      <c r="C38" s="16"/>
      <c r="D38" s="16"/>
      <c r="E38" s="16"/>
      <c r="F38" s="16"/>
    </row>
    <row r="39" spans="1:9" ht="12.75" customHeight="1">
      <c r="A39" s="16"/>
      <c r="B39" s="16"/>
      <c r="C39" s="16"/>
      <c r="D39" s="16"/>
      <c r="E39" s="16"/>
      <c r="F39" s="16"/>
    </row>
    <row r="40" spans="1:9" ht="12.75" customHeight="1">
      <c r="A40" s="16"/>
      <c r="B40" s="16"/>
      <c r="C40" s="16"/>
      <c r="D40" s="16"/>
      <c r="E40" s="16"/>
      <c r="F40" s="16"/>
    </row>
    <row r="41" spans="1:9" ht="12.75" customHeight="1">
      <c r="A41" s="16"/>
      <c r="B41" s="16"/>
      <c r="C41" s="16"/>
      <c r="D41" s="16"/>
      <c r="E41" s="16"/>
      <c r="F41" s="16"/>
    </row>
    <row r="42" spans="1:9" ht="12.75" customHeight="1">
      <c r="A42" s="16"/>
      <c r="B42" s="16"/>
      <c r="C42" s="16"/>
      <c r="D42" s="16"/>
      <c r="E42" s="16"/>
      <c r="F42" s="16"/>
    </row>
    <row r="43" spans="1:9" ht="12.75" customHeight="1">
      <c r="A43" s="16"/>
      <c r="B43" s="16"/>
      <c r="C43" s="16"/>
      <c r="D43" s="16"/>
      <c r="E43" s="16"/>
      <c r="F43" s="16"/>
    </row>
    <row r="44" spans="1:9" ht="12.75" customHeight="1">
      <c r="A44" s="16"/>
      <c r="B44" s="16"/>
      <c r="C44" s="16"/>
      <c r="D44" s="16"/>
      <c r="E44" s="16"/>
      <c r="F44" s="16"/>
    </row>
    <row r="45" spans="1:9" ht="12.75" customHeight="1">
      <c r="A45" s="16"/>
      <c r="B45" s="16"/>
      <c r="C45" s="16"/>
      <c r="D45" s="16"/>
      <c r="E45" s="16"/>
      <c r="F45" s="16"/>
    </row>
    <row r="46" spans="1:9" ht="12.75" customHeight="1">
      <c r="A46" s="16"/>
      <c r="B46" s="16"/>
      <c r="C46" s="16"/>
      <c r="D46" s="16"/>
      <c r="E46" s="16"/>
      <c r="F46" s="16"/>
    </row>
    <row r="47" spans="1:9" ht="12.75" customHeight="1">
      <c r="A47" s="16"/>
      <c r="B47" s="16"/>
      <c r="C47" s="16"/>
      <c r="D47" s="16"/>
      <c r="E47" s="16"/>
      <c r="F47" s="16"/>
    </row>
    <row r="48" spans="1:9" ht="12.75" customHeight="1">
      <c r="A48" s="16"/>
      <c r="B48" s="16"/>
      <c r="C48" s="16"/>
      <c r="D48" s="16"/>
      <c r="E48" s="16"/>
      <c r="F48" s="16"/>
    </row>
    <row r="49" spans="1:1" ht="27" customHeight="1">
      <c r="A49" s="16"/>
    </row>
    <row r="50" spans="1:1" ht="14.85" customHeight="1">
      <c r="A50" s="16"/>
    </row>
    <row r="51" spans="1:1" ht="14.85" customHeight="1">
      <c r="A51" s="16"/>
    </row>
    <row r="52" spans="1:1" ht="14.85" customHeight="1">
      <c r="A52" s="16"/>
    </row>
    <row r="53" spans="1:1" ht="14.85" customHeight="1">
      <c r="A53" s="16"/>
    </row>
    <row r="54" spans="1:1" ht="14.85" customHeight="1">
      <c r="A54" s="16"/>
    </row>
    <row r="55" spans="1:1" ht="14.85" customHeight="1">
      <c r="A55" s="16"/>
    </row>
    <row r="56" spans="1:1" ht="14.85" customHeight="1">
      <c r="A56" s="16"/>
    </row>
    <row r="57" spans="1:1" ht="14.85" customHeight="1">
      <c r="A57" s="16"/>
    </row>
    <row r="58" spans="1:1" ht="14.85" customHeight="1">
      <c r="A58" s="16"/>
    </row>
    <row r="59" spans="1:1" ht="14.85" customHeight="1">
      <c r="A59" s="16"/>
    </row>
    <row r="60" spans="1:1" ht="14.85" customHeight="1">
      <c r="A60" s="16"/>
    </row>
    <row r="61" spans="1:1" ht="14.85" customHeight="1">
      <c r="A61" s="16"/>
    </row>
    <row r="62" spans="1:1" ht="14.85" customHeight="1">
      <c r="A62" s="16"/>
    </row>
    <row r="63" spans="1:1" ht="14.85" customHeight="1">
      <c r="A63" s="16"/>
    </row>
    <row r="64" spans="1:1" ht="14.85" customHeight="1">
      <c r="A64" s="16"/>
    </row>
    <row r="65" spans="1:1" ht="14.85" customHeight="1">
      <c r="A65" s="16"/>
    </row>
    <row r="66" spans="1:1" ht="14.85" customHeight="1">
      <c r="A66" s="16"/>
    </row>
    <row r="67" spans="1:1" ht="14.85" customHeight="1">
      <c r="A67" s="16"/>
    </row>
    <row r="68" spans="1:1" ht="14.85" customHeight="1">
      <c r="A68" s="82"/>
    </row>
    <row r="69" spans="1:1" ht="14.85" customHeight="1">
      <c r="A69" s="27"/>
    </row>
    <row r="70" spans="1:1">
      <c r="A70" s="3"/>
    </row>
    <row r="71" spans="1:1">
      <c r="A71" s="3"/>
    </row>
    <row r="72" spans="1:1">
      <c r="A72" s="3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41" priority="2" stopIfTrue="1" operator="equal">
      <formula>"."</formula>
    </cfRule>
    <cfRule type="cellIs" dxfId="240" priority="3" stopIfTrue="1" operator="equal">
      <formula>"..."</formula>
    </cfRule>
  </conditionalFormatting>
  <conditionalFormatting sqref="B12:I12 B14:I17">
    <cfRule type="cellIs" dxfId="239" priority="4" stopIfTrue="1" operator="equal">
      <formula>"."</formula>
    </cfRule>
  </conditionalFormatting>
  <conditionalFormatting sqref="B13:I13">
    <cfRule type="cellIs" dxfId="238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93" customWidth="1"/>
    <col min="2" max="3" width="7.625" style="93" customWidth="1"/>
    <col min="4" max="5" width="7.5" style="93" customWidth="1"/>
    <col min="6" max="7" width="7.625" style="93" customWidth="1"/>
    <col min="8" max="9" width="7.5" style="93" customWidth="1"/>
    <col min="10" max="16384" width="11" style="93"/>
  </cols>
  <sheetData>
    <row r="1" spans="1:9" ht="16.5" customHeight="1">
      <c r="A1" s="16"/>
      <c r="B1" s="92"/>
      <c r="C1" s="92"/>
      <c r="D1" s="92"/>
      <c r="E1" s="27"/>
      <c r="F1" s="27"/>
      <c r="G1" s="27"/>
      <c r="H1" s="27"/>
      <c r="I1" s="94"/>
    </row>
    <row r="2" spans="1:9" s="15" customFormat="1" ht="14.85" customHeight="1">
      <c r="A2" s="57" t="s">
        <v>225</v>
      </c>
      <c r="B2" s="50"/>
      <c r="C2" s="50"/>
      <c r="D2" s="50"/>
      <c r="E2" s="29"/>
      <c r="F2" s="29"/>
      <c r="G2" s="29"/>
      <c r="H2" s="29"/>
      <c r="I2" s="50"/>
    </row>
    <row r="3" spans="1:9" ht="15" customHeight="1">
      <c r="A3" s="103" t="s">
        <v>84</v>
      </c>
      <c r="B3" s="106" t="s">
        <v>111</v>
      </c>
      <c r="C3" s="109"/>
      <c r="D3" s="109"/>
      <c r="E3" s="96"/>
      <c r="F3" s="109" t="s">
        <v>126</v>
      </c>
      <c r="G3" s="109"/>
      <c r="H3" s="109"/>
      <c r="I3" s="109"/>
    </row>
    <row r="4" spans="1:9" ht="30.75" customHeight="1">
      <c r="A4" s="118"/>
      <c r="B4" s="121" t="s">
        <v>20</v>
      </c>
      <c r="C4" s="116" t="s">
        <v>109</v>
      </c>
      <c r="D4" s="110" t="s">
        <v>107</v>
      </c>
      <c r="E4" s="111"/>
      <c r="F4" s="116" t="s">
        <v>20</v>
      </c>
      <c r="G4" s="116" t="s">
        <v>208</v>
      </c>
      <c r="H4" s="110" t="s">
        <v>108</v>
      </c>
      <c r="I4" s="111"/>
    </row>
    <row r="5" spans="1:9" ht="37.5" customHeight="1">
      <c r="A5" s="118"/>
      <c r="B5" s="122"/>
      <c r="C5" s="117"/>
      <c r="D5" s="59" t="s">
        <v>230</v>
      </c>
      <c r="E5" s="60" t="s">
        <v>231</v>
      </c>
      <c r="F5" s="117"/>
      <c r="G5" s="117"/>
      <c r="H5" s="59" t="s">
        <v>230</v>
      </c>
      <c r="I5" s="60" t="s">
        <v>231</v>
      </c>
    </row>
    <row r="6" spans="1:9" ht="13.5" customHeight="1">
      <c r="A6" s="119"/>
      <c r="B6" s="120" t="s">
        <v>21</v>
      </c>
      <c r="C6" s="113"/>
      <c r="D6" s="112" t="s">
        <v>5</v>
      </c>
      <c r="E6" s="113"/>
      <c r="F6" s="114" t="s">
        <v>21</v>
      </c>
      <c r="G6" s="113"/>
      <c r="H6" s="112" t="s">
        <v>5</v>
      </c>
      <c r="I6" s="114"/>
    </row>
    <row r="7" spans="1:9" ht="18" customHeight="1">
      <c r="A7" s="39" t="s">
        <v>141</v>
      </c>
      <c r="B7" s="61"/>
      <c r="C7" s="61"/>
      <c r="D7" s="62"/>
      <c r="E7" s="62"/>
      <c r="F7" s="61"/>
      <c r="G7" s="61"/>
      <c r="H7" s="62"/>
      <c r="I7" s="62"/>
    </row>
    <row r="8" spans="1:9" ht="12.75" customHeight="1">
      <c r="A8" s="12" t="s">
        <v>142</v>
      </c>
      <c r="B8" s="63">
        <v>167</v>
      </c>
      <c r="C8" s="64">
        <v>23324</v>
      </c>
      <c r="D8" s="65">
        <v>17.600000000000001</v>
      </c>
      <c r="E8" s="65">
        <v>22.3</v>
      </c>
      <c r="F8" s="64">
        <v>147</v>
      </c>
      <c r="G8" s="64">
        <v>21573</v>
      </c>
      <c r="H8" s="65">
        <v>17.7</v>
      </c>
      <c r="I8" s="65">
        <v>22.6</v>
      </c>
    </row>
    <row r="9" spans="1:9" ht="15" customHeight="1">
      <c r="A9" s="43" t="s">
        <v>143</v>
      </c>
      <c r="B9" s="63"/>
      <c r="C9" s="64"/>
      <c r="D9" s="74"/>
      <c r="E9" s="74"/>
      <c r="F9" s="64"/>
      <c r="G9" s="64"/>
      <c r="H9" s="74"/>
      <c r="I9" s="74"/>
    </row>
    <row r="10" spans="1:9" ht="12.75" customHeight="1">
      <c r="A10" s="12" t="s">
        <v>144</v>
      </c>
      <c r="B10" s="63">
        <v>123</v>
      </c>
      <c r="C10" s="64">
        <v>8991</v>
      </c>
      <c r="D10" s="65">
        <v>17.899999999999999</v>
      </c>
      <c r="E10" s="65">
        <v>21.5</v>
      </c>
      <c r="F10" s="64">
        <v>105</v>
      </c>
      <c r="G10" s="64">
        <v>7729</v>
      </c>
      <c r="H10" s="65">
        <v>17.8</v>
      </c>
      <c r="I10" s="65">
        <v>21.4</v>
      </c>
    </row>
    <row r="11" spans="1:9" ht="12.75" customHeight="1">
      <c r="A11" s="12" t="s">
        <v>145</v>
      </c>
      <c r="B11" s="66">
        <v>166</v>
      </c>
      <c r="C11" s="67">
        <v>10935</v>
      </c>
      <c r="D11" s="68">
        <v>14.9</v>
      </c>
      <c r="E11" s="68">
        <v>19.100000000000001</v>
      </c>
      <c r="F11" s="67">
        <v>135</v>
      </c>
      <c r="G11" s="67">
        <v>9023</v>
      </c>
      <c r="H11" s="68">
        <v>15</v>
      </c>
      <c r="I11" s="68">
        <v>18.8</v>
      </c>
    </row>
    <row r="12" spans="1:9" ht="12.75" customHeight="1">
      <c r="A12" s="12" t="s">
        <v>146</v>
      </c>
      <c r="B12" s="66">
        <v>81</v>
      </c>
      <c r="C12" s="67">
        <v>4363</v>
      </c>
      <c r="D12" s="68">
        <v>19.5</v>
      </c>
      <c r="E12" s="68">
        <v>24.8</v>
      </c>
      <c r="F12" s="67">
        <v>61</v>
      </c>
      <c r="G12" s="67">
        <v>3099</v>
      </c>
      <c r="H12" s="68">
        <v>14.9</v>
      </c>
      <c r="I12" s="68">
        <v>19.899999999999999</v>
      </c>
    </row>
    <row r="13" spans="1:9" ht="12.75" customHeight="1">
      <c r="A13" s="12" t="s">
        <v>147</v>
      </c>
      <c r="B13" s="66">
        <v>150</v>
      </c>
      <c r="C13" s="67">
        <v>8116</v>
      </c>
      <c r="D13" s="68">
        <v>18</v>
      </c>
      <c r="E13" s="68">
        <v>23.1</v>
      </c>
      <c r="F13" s="67">
        <v>131</v>
      </c>
      <c r="G13" s="67">
        <v>7486</v>
      </c>
      <c r="H13" s="68">
        <v>17.899999999999999</v>
      </c>
      <c r="I13" s="68">
        <v>22.9</v>
      </c>
    </row>
    <row r="14" spans="1:9" ht="12.75" customHeight="1">
      <c r="A14" s="12" t="s">
        <v>148</v>
      </c>
      <c r="B14" s="66">
        <v>115</v>
      </c>
      <c r="C14" s="67">
        <v>5725</v>
      </c>
      <c r="D14" s="68">
        <v>14</v>
      </c>
      <c r="E14" s="68">
        <v>17.2</v>
      </c>
      <c r="F14" s="67">
        <v>88</v>
      </c>
      <c r="G14" s="67">
        <v>4318</v>
      </c>
      <c r="H14" s="68">
        <v>17.2</v>
      </c>
      <c r="I14" s="68">
        <v>20</v>
      </c>
    </row>
    <row r="15" spans="1:9" ht="12.75" customHeight="1">
      <c r="A15" s="43" t="s">
        <v>85</v>
      </c>
      <c r="B15" s="66">
        <v>802</v>
      </c>
      <c r="C15" s="67">
        <v>61454</v>
      </c>
      <c r="D15" s="68">
        <v>17</v>
      </c>
      <c r="E15" s="68">
        <v>21.4</v>
      </c>
      <c r="F15" s="67">
        <v>667</v>
      </c>
      <c r="G15" s="67">
        <v>53228</v>
      </c>
      <c r="H15" s="68">
        <v>17.100000000000001</v>
      </c>
      <c r="I15" s="68">
        <v>21.4</v>
      </c>
    </row>
    <row r="16" spans="1:9" ht="20.100000000000001" customHeight="1">
      <c r="A16" s="43" t="s">
        <v>141</v>
      </c>
    </row>
    <row r="17" spans="1:9" ht="12.75" customHeight="1">
      <c r="A17" s="12" t="s">
        <v>149</v>
      </c>
      <c r="B17" s="63">
        <v>34</v>
      </c>
      <c r="C17" s="64">
        <v>3005</v>
      </c>
      <c r="D17" s="65">
        <v>19.3</v>
      </c>
      <c r="E17" s="65">
        <v>21.2</v>
      </c>
      <c r="F17" s="64">
        <v>26</v>
      </c>
      <c r="G17" s="64">
        <v>2262</v>
      </c>
      <c r="H17" s="65">
        <v>19.7</v>
      </c>
      <c r="I17" s="65">
        <v>21.1</v>
      </c>
    </row>
    <row r="18" spans="1:9" ht="15" customHeight="1">
      <c r="A18" s="1" t="s">
        <v>143</v>
      </c>
      <c r="B18" s="63"/>
      <c r="C18" s="64"/>
      <c r="D18" s="65"/>
      <c r="E18" s="65"/>
      <c r="F18" s="64"/>
      <c r="G18" s="64"/>
      <c r="H18" s="65"/>
      <c r="I18" s="65"/>
    </row>
    <row r="19" spans="1:9" ht="12.75" customHeight="1">
      <c r="A19" s="12" t="s">
        <v>149</v>
      </c>
      <c r="B19" s="63">
        <v>160</v>
      </c>
      <c r="C19" s="64">
        <v>9757</v>
      </c>
      <c r="D19" s="65">
        <v>18.7</v>
      </c>
      <c r="E19" s="65">
        <v>23.6</v>
      </c>
      <c r="F19" s="64">
        <v>108</v>
      </c>
      <c r="G19" s="64">
        <v>4632</v>
      </c>
      <c r="H19" s="65">
        <v>13.8</v>
      </c>
      <c r="I19" s="65">
        <v>17.7</v>
      </c>
    </row>
    <row r="20" spans="1:9" ht="12.75" customHeight="1">
      <c r="A20" s="12" t="s">
        <v>150</v>
      </c>
      <c r="B20" s="66">
        <v>73</v>
      </c>
      <c r="C20" s="67">
        <v>3973</v>
      </c>
      <c r="D20" s="68">
        <v>11.4</v>
      </c>
      <c r="E20" s="68">
        <v>18.2</v>
      </c>
      <c r="F20" s="67">
        <v>50</v>
      </c>
      <c r="G20" s="67">
        <v>2355</v>
      </c>
      <c r="H20" s="68">
        <v>13.3</v>
      </c>
      <c r="I20" s="68">
        <v>20.6</v>
      </c>
    </row>
    <row r="21" spans="1:9" ht="12.75" customHeight="1">
      <c r="A21" s="12" t="s">
        <v>151</v>
      </c>
      <c r="B21" s="66">
        <v>114</v>
      </c>
      <c r="C21" s="67">
        <v>4664</v>
      </c>
      <c r="D21" s="68">
        <v>16.899999999999999</v>
      </c>
      <c r="E21" s="68">
        <v>22.1</v>
      </c>
      <c r="F21" s="67">
        <v>86</v>
      </c>
      <c r="G21" s="67">
        <v>3468</v>
      </c>
      <c r="H21" s="68">
        <v>19.5</v>
      </c>
      <c r="I21" s="68">
        <v>24.6</v>
      </c>
    </row>
    <row r="22" spans="1:9" ht="12.75" customHeight="1">
      <c r="A22" s="12" t="s">
        <v>152</v>
      </c>
      <c r="B22" s="66">
        <v>108</v>
      </c>
      <c r="C22" s="67">
        <v>6654</v>
      </c>
      <c r="D22" s="68">
        <v>21.5</v>
      </c>
      <c r="E22" s="68">
        <v>28</v>
      </c>
      <c r="F22" s="67">
        <v>70</v>
      </c>
      <c r="G22" s="67">
        <v>3020</v>
      </c>
      <c r="H22" s="68">
        <v>19</v>
      </c>
      <c r="I22" s="68">
        <v>27.1</v>
      </c>
    </row>
    <row r="23" spans="1:9" ht="12.75" customHeight="1">
      <c r="A23" s="43" t="s">
        <v>103</v>
      </c>
      <c r="B23" s="66">
        <v>489</v>
      </c>
      <c r="C23" s="67">
        <v>28053</v>
      </c>
      <c r="D23" s="68">
        <v>18.100000000000001</v>
      </c>
      <c r="E23" s="68">
        <v>23.6</v>
      </c>
      <c r="F23" s="67">
        <v>340</v>
      </c>
      <c r="G23" s="67">
        <v>15737</v>
      </c>
      <c r="H23" s="68">
        <v>16.8</v>
      </c>
      <c r="I23" s="68">
        <v>22</v>
      </c>
    </row>
    <row r="24" spans="1:9" ht="20.100000000000001" customHeight="1">
      <c r="A24" s="1" t="s">
        <v>143</v>
      </c>
    </row>
    <row r="25" spans="1:9" ht="12.75" customHeight="1">
      <c r="A25" s="12" t="s">
        <v>153</v>
      </c>
      <c r="B25" s="63">
        <v>39</v>
      </c>
      <c r="C25" s="64">
        <v>1784</v>
      </c>
      <c r="D25" s="65">
        <v>16.600000000000001</v>
      </c>
      <c r="E25" s="65">
        <v>23.3</v>
      </c>
      <c r="F25" s="64">
        <v>31</v>
      </c>
      <c r="G25" s="64">
        <v>1391</v>
      </c>
      <c r="H25" s="65">
        <v>15.8</v>
      </c>
      <c r="I25" s="65">
        <v>23.2</v>
      </c>
    </row>
    <row r="26" spans="1:9" ht="12.75" customHeight="1">
      <c r="A26" s="12" t="s">
        <v>154</v>
      </c>
      <c r="B26" s="66">
        <v>128</v>
      </c>
      <c r="C26" s="67">
        <v>7087</v>
      </c>
      <c r="D26" s="68">
        <v>11.8</v>
      </c>
      <c r="E26" s="68">
        <v>18.8</v>
      </c>
      <c r="F26" s="67">
        <v>96</v>
      </c>
      <c r="G26" s="67">
        <v>4300</v>
      </c>
      <c r="H26" s="68">
        <v>16</v>
      </c>
      <c r="I26" s="68">
        <v>22.9</v>
      </c>
    </row>
    <row r="27" spans="1:9" ht="12.75" customHeight="1">
      <c r="A27" s="1" t="s">
        <v>86</v>
      </c>
      <c r="B27" s="66">
        <v>167</v>
      </c>
      <c r="C27" s="67">
        <v>8871</v>
      </c>
      <c r="D27" s="68">
        <v>12.8</v>
      </c>
      <c r="E27" s="68">
        <v>19.7</v>
      </c>
      <c r="F27" s="67">
        <v>127</v>
      </c>
      <c r="G27" s="67">
        <v>5691</v>
      </c>
      <c r="H27" s="68">
        <v>15.9</v>
      </c>
      <c r="I27" s="68">
        <v>22.9</v>
      </c>
    </row>
    <row r="28" spans="1:9" ht="18.95" customHeight="1">
      <c r="A28" s="8" t="s">
        <v>87</v>
      </c>
      <c r="B28" s="61">
        <v>1458</v>
      </c>
      <c r="C28" s="71">
        <v>98378</v>
      </c>
      <c r="D28" s="62">
        <v>16.899999999999999</v>
      </c>
      <c r="E28" s="62">
        <v>21.9</v>
      </c>
      <c r="F28" s="71">
        <v>1134</v>
      </c>
      <c r="G28" s="71">
        <v>74656</v>
      </c>
      <c r="H28" s="62">
        <v>17</v>
      </c>
      <c r="I28" s="62">
        <v>21.7</v>
      </c>
    </row>
    <row r="29" spans="1:9" ht="18" customHeight="1">
      <c r="A29" s="43" t="s">
        <v>155</v>
      </c>
    </row>
    <row r="30" spans="1:9" ht="12.75" customHeight="1">
      <c r="A30" s="12" t="s">
        <v>156</v>
      </c>
      <c r="B30" s="63">
        <v>75</v>
      </c>
      <c r="C30" s="64">
        <v>4702</v>
      </c>
      <c r="D30" s="65">
        <v>31.1</v>
      </c>
      <c r="E30" s="65">
        <v>35</v>
      </c>
      <c r="F30" s="64">
        <v>53</v>
      </c>
      <c r="G30" s="64">
        <v>3444</v>
      </c>
      <c r="H30" s="65">
        <v>28</v>
      </c>
      <c r="I30" s="65">
        <v>29.2</v>
      </c>
    </row>
    <row r="31" spans="1:9" ht="12.75" customHeight="1">
      <c r="A31" s="12" t="s">
        <v>157</v>
      </c>
      <c r="B31" s="66">
        <v>56</v>
      </c>
      <c r="C31" s="67">
        <v>6339</v>
      </c>
      <c r="D31" s="68">
        <v>19.600000000000001</v>
      </c>
      <c r="E31" s="68">
        <v>27.1</v>
      </c>
      <c r="F31" s="67">
        <v>49</v>
      </c>
      <c r="G31" s="67">
        <v>5752</v>
      </c>
      <c r="H31" s="68">
        <v>19.8</v>
      </c>
      <c r="I31" s="68">
        <v>27.4</v>
      </c>
    </row>
    <row r="32" spans="1:9" ht="15" customHeight="1">
      <c r="A32" s="1" t="s">
        <v>143</v>
      </c>
    </row>
    <row r="33" spans="1:9" ht="12.75" customHeight="1">
      <c r="A33" s="12" t="s">
        <v>157</v>
      </c>
      <c r="B33" s="63">
        <v>113</v>
      </c>
      <c r="C33" s="64">
        <v>7211</v>
      </c>
      <c r="D33" s="65">
        <v>21.9</v>
      </c>
      <c r="E33" s="65">
        <v>26.4</v>
      </c>
      <c r="F33" s="64">
        <v>88</v>
      </c>
      <c r="G33" s="64">
        <v>4341</v>
      </c>
      <c r="H33" s="65">
        <v>17.399999999999999</v>
      </c>
      <c r="I33" s="65">
        <v>21.7</v>
      </c>
    </row>
    <row r="34" spans="1:9" ht="12.75" customHeight="1">
      <c r="A34" s="12" t="s">
        <v>158</v>
      </c>
      <c r="B34" s="66">
        <v>124</v>
      </c>
      <c r="C34" s="67">
        <v>5898</v>
      </c>
      <c r="D34" s="68">
        <v>11.5</v>
      </c>
      <c r="E34" s="68">
        <v>19</v>
      </c>
      <c r="F34" s="67">
        <v>80</v>
      </c>
      <c r="G34" s="67">
        <v>2953</v>
      </c>
      <c r="H34" s="68">
        <v>17.399999999999999</v>
      </c>
      <c r="I34" s="68">
        <v>22.1</v>
      </c>
    </row>
    <row r="35" spans="1:9" ht="12.75" customHeight="1">
      <c r="A35" s="1" t="s">
        <v>88</v>
      </c>
      <c r="B35" s="66">
        <v>368</v>
      </c>
      <c r="C35" s="67">
        <v>24150</v>
      </c>
      <c r="D35" s="68">
        <v>20.6</v>
      </c>
      <c r="E35" s="68">
        <v>26.5</v>
      </c>
      <c r="F35" s="67">
        <v>270</v>
      </c>
      <c r="G35" s="67">
        <v>16490</v>
      </c>
      <c r="H35" s="68">
        <v>20.6</v>
      </c>
      <c r="I35" s="68">
        <v>25.3</v>
      </c>
    </row>
    <row r="36" spans="1:9" ht="20.100000000000001" customHeight="1">
      <c r="A36" s="1" t="s">
        <v>155</v>
      </c>
    </row>
    <row r="37" spans="1:9" ht="12.75" customHeight="1">
      <c r="A37" s="12" t="s">
        <v>159</v>
      </c>
      <c r="B37" s="63">
        <v>86</v>
      </c>
      <c r="C37" s="64">
        <v>7906</v>
      </c>
      <c r="D37" s="65">
        <v>23.7</v>
      </c>
      <c r="E37" s="65">
        <v>31.7</v>
      </c>
      <c r="F37" s="64">
        <v>74</v>
      </c>
      <c r="G37" s="64">
        <v>6971</v>
      </c>
      <c r="H37" s="65">
        <v>23.4</v>
      </c>
      <c r="I37" s="65">
        <v>32.200000000000003</v>
      </c>
    </row>
    <row r="38" spans="1:9" ht="12.75" customHeight="1">
      <c r="A38" s="12" t="s">
        <v>160</v>
      </c>
      <c r="B38" s="66">
        <v>64</v>
      </c>
      <c r="C38" s="67">
        <v>9631</v>
      </c>
      <c r="D38" s="68">
        <v>23</v>
      </c>
      <c r="E38" s="68">
        <v>26.1</v>
      </c>
      <c r="F38" s="67">
        <v>59</v>
      </c>
      <c r="G38" s="67">
        <v>7923</v>
      </c>
      <c r="H38" s="68">
        <v>22.2</v>
      </c>
      <c r="I38" s="68">
        <v>25.3</v>
      </c>
    </row>
    <row r="39" spans="1:9" ht="15" customHeight="1">
      <c r="A39" s="1" t="s">
        <v>143</v>
      </c>
    </row>
    <row r="40" spans="1:9" ht="12.75" customHeight="1">
      <c r="A40" s="12" t="s">
        <v>161</v>
      </c>
      <c r="B40" s="63">
        <v>76</v>
      </c>
      <c r="C40" s="64">
        <v>4144</v>
      </c>
      <c r="D40" s="65">
        <v>11.2</v>
      </c>
      <c r="E40" s="65">
        <v>21.1</v>
      </c>
      <c r="F40" s="64">
        <v>50</v>
      </c>
      <c r="G40" s="64">
        <v>1589</v>
      </c>
      <c r="H40" s="65">
        <v>10.199999999999999</v>
      </c>
      <c r="I40" s="65">
        <v>18.2</v>
      </c>
    </row>
    <row r="41" spans="1:9" ht="12.75" customHeight="1">
      <c r="A41" s="12" t="s">
        <v>162</v>
      </c>
      <c r="B41" s="66">
        <v>155</v>
      </c>
      <c r="C41" s="67">
        <v>9473</v>
      </c>
      <c r="D41" s="68">
        <v>13.7</v>
      </c>
      <c r="E41" s="68">
        <v>21.4</v>
      </c>
      <c r="F41" s="67">
        <v>132</v>
      </c>
      <c r="G41" s="67">
        <v>7475</v>
      </c>
      <c r="H41" s="68">
        <v>14</v>
      </c>
      <c r="I41" s="68">
        <v>21.9</v>
      </c>
    </row>
    <row r="42" spans="1:9" ht="12.75" customHeight="1">
      <c r="A42" s="43" t="s">
        <v>136</v>
      </c>
      <c r="B42" s="66">
        <v>381</v>
      </c>
      <c r="C42" s="67">
        <v>31154</v>
      </c>
      <c r="D42" s="68">
        <v>18.8</v>
      </c>
      <c r="E42" s="68">
        <v>25.2</v>
      </c>
      <c r="F42" s="67">
        <v>315</v>
      </c>
      <c r="G42" s="67">
        <v>23958</v>
      </c>
      <c r="H42" s="68">
        <v>19.3</v>
      </c>
      <c r="I42" s="68">
        <v>25.6</v>
      </c>
    </row>
    <row r="43" spans="1:9" ht="20.100000000000001" customHeight="1">
      <c r="A43" s="1" t="s">
        <v>141</v>
      </c>
    </row>
    <row r="44" spans="1:9" ht="12.75" customHeight="1">
      <c r="A44" s="12" t="s">
        <v>163</v>
      </c>
      <c r="B44" s="63">
        <v>22</v>
      </c>
      <c r="C44" s="64">
        <v>1920</v>
      </c>
      <c r="D44" s="65">
        <v>18.8</v>
      </c>
      <c r="E44" s="65">
        <v>22.1</v>
      </c>
      <c r="F44" s="64">
        <v>20</v>
      </c>
      <c r="G44" s="64" t="s">
        <v>232</v>
      </c>
      <c r="H44" s="65" t="s">
        <v>232</v>
      </c>
      <c r="I44" s="65">
        <v>22.7</v>
      </c>
    </row>
    <row r="45" spans="1:9" ht="15" customHeight="1">
      <c r="A45" s="1" t="s">
        <v>143</v>
      </c>
      <c r="B45" s="63"/>
      <c r="C45" s="64"/>
      <c r="D45" s="65"/>
      <c r="E45" s="65"/>
      <c r="F45" s="64"/>
      <c r="G45" s="64"/>
      <c r="H45" s="65"/>
      <c r="I45" s="65"/>
    </row>
    <row r="46" spans="1:9" ht="12.75" customHeight="1">
      <c r="A46" s="12" t="s">
        <v>164</v>
      </c>
      <c r="B46" s="63">
        <v>163</v>
      </c>
      <c r="C46" s="64">
        <v>9997</v>
      </c>
      <c r="D46" s="65">
        <v>24.3</v>
      </c>
      <c r="E46" s="65">
        <v>28.7</v>
      </c>
      <c r="F46" s="64">
        <v>101</v>
      </c>
      <c r="G46" s="64" t="s">
        <v>232</v>
      </c>
      <c r="H46" s="65" t="s">
        <v>232</v>
      </c>
      <c r="I46" s="65">
        <v>28.3</v>
      </c>
    </row>
    <row r="47" spans="1:9" ht="12.75" customHeight="1">
      <c r="A47" s="12" t="s">
        <v>165</v>
      </c>
      <c r="B47" s="66">
        <v>54</v>
      </c>
      <c r="C47" s="67">
        <v>2221</v>
      </c>
      <c r="D47" s="68">
        <v>10.7</v>
      </c>
      <c r="E47" s="68">
        <v>17.7</v>
      </c>
      <c r="F47" s="67">
        <v>43</v>
      </c>
      <c r="G47" s="67">
        <v>1481</v>
      </c>
      <c r="H47" s="68">
        <v>14.6</v>
      </c>
      <c r="I47" s="68">
        <v>20</v>
      </c>
    </row>
    <row r="48" spans="1:9" ht="12.75" customHeight="1">
      <c r="A48" s="12" t="s">
        <v>166</v>
      </c>
      <c r="B48" s="66">
        <v>181</v>
      </c>
      <c r="C48" s="67">
        <v>10190</v>
      </c>
      <c r="D48" s="68">
        <v>26.7</v>
      </c>
      <c r="E48" s="68">
        <v>34.6</v>
      </c>
      <c r="F48" s="67">
        <v>133</v>
      </c>
      <c r="G48" s="67">
        <v>6380</v>
      </c>
      <c r="H48" s="68">
        <v>34.700000000000003</v>
      </c>
      <c r="I48" s="68">
        <v>40.299999999999997</v>
      </c>
    </row>
    <row r="49" spans="1:9" ht="12.75" customHeight="1">
      <c r="A49" s="43" t="s">
        <v>89</v>
      </c>
      <c r="B49" s="66">
        <v>420</v>
      </c>
      <c r="C49" s="67">
        <v>24328</v>
      </c>
      <c r="D49" s="68">
        <v>23.6</v>
      </c>
      <c r="E49" s="68">
        <v>29.5</v>
      </c>
      <c r="F49" s="67">
        <v>297</v>
      </c>
      <c r="G49" s="67">
        <v>13971</v>
      </c>
      <c r="H49" s="68">
        <v>27.5</v>
      </c>
      <c r="I49" s="68">
        <v>31.8</v>
      </c>
    </row>
    <row r="50" spans="1:9" ht="18.95" customHeight="1">
      <c r="A50" s="8" t="s">
        <v>90</v>
      </c>
      <c r="B50" s="61">
        <v>1169</v>
      </c>
      <c r="C50" s="71">
        <v>79632</v>
      </c>
      <c r="D50" s="62">
        <v>20.8</v>
      </c>
      <c r="E50" s="62">
        <v>26.9</v>
      </c>
      <c r="F50" s="71">
        <v>882</v>
      </c>
      <c r="G50" s="71">
        <v>54419</v>
      </c>
      <c r="H50" s="62">
        <v>21.7</v>
      </c>
      <c r="I50" s="62">
        <v>27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conditionalFormatting sqref="B7:I7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B40:I42 B19:I23 B8:I8 B25:I28 B17:I17 B30:I31 B10:I15 B33:I35 B37:I38 B44:I44 B46:I50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93" customWidth="1"/>
    <col min="2" max="3" width="7.625" style="93" customWidth="1"/>
    <col min="4" max="5" width="7.5" style="93" customWidth="1"/>
    <col min="6" max="7" width="7.625" style="93" customWidth="1"/>
    <col min="8" max="9" width="7.5" style="93" customWidth="1"/>
    <col min="10" max="16384" width="11" style="93"/>
  </cols>
  <sheetData>
    <row r="1" spans="1:9" ht="16.5" customHeight="1">
      <c r="A1" s="92"/>
      <c r="B1" s="92"/>
      <c r="C1" s="92"/>
      <c r="D1" s="92"/>
      <c r="E1" s="27"/>
      <c r="F1" s="27"/>
      <c r="G1" s="27"/>
      <c r="H1" s="27"/>
      <c r="I1" s="27"/>
    </row>
    <row r="2" spans="1:9" s="15" customFormat="1" ht="14.85" customHeight="1">
      <c r="A2" s="58" t="s">
        <v>224</v>
      </c>
      <c r="D2" s="57"/>
      <c r="E2" s="57"/>
      <c r="F2" s="73"/>
      <c r="G2" s="73"/>
      <c r="H2" s="73"/>
    </row>
    <row r="3" spans="1:9" ht="15" customHeight="1">
      <c r="A3" s="103" t="s">
        <v>84</v>
      </c>
      <c r="B3" s="106" t="s">
        <v>111</v>
      </c>
      <c r="C3" s="109"/>
      <c r="D3" s="109"/>
      <c r="E3" s="96"/>
      <c r="F3" s="109" t="s">
        <v>126</v>
      </c>
      <c r="G3" s="109"/>
      <c r="H3" s="109"/>
      <c r="I3" s="109"/>
    </row>
    <row r="4" spans="1:9" ht="30.75" customHeight="1">
      <c r="A4" s="118"/>
      <c r="B4" s="121" t="s">
        <v>20</v>
      </c>
      <c r="C4" s="116" t="s">
        <v>109</v>
      </c>
      <c r="D4" s="110" t="s">
        <v>107</v>
      </c>
      <c r="E4" s="111"/>
      <c r="F4" s="116" t="s">
        <v>20</v>
      </c>
      <c r="G4" s="116" t="s">
        <v>208</v>
      </c>
      <c r="H4" s="110" t="s">
        <v>108</v>
      </c>
      <c r="I4" s="111"/>
    </row>
    <row r="5" spans="1:9" ht="37.5" customHeight="1">
      <c r="A5" s="118"/>
      <c r="B5" s="122"/>
      <c r="C5" s="117"/>
      <c r="D5" s="59" t="s">
        <v>230</v>
      </c>
      <c r="E5" s="60" t="s">
        <v>231</v>
      </c>
      <c r="F5" s="117"/>
      <c r="G5" s="117"/>
      <c r="H5" s="59" t="s">
        <v>230</v>
      </c>
      <c r="I5" s="60" t="s">
        <v>231</v>
      </c>
    </row>
    <row r="6" spans="1:9" ht="13.5" customHeight="1">
      <c r="A6" s="119"/>
      <c r="B6" s="120" t="s">
        <v>21</v>
      </c>
      <c r="C6" s="113"/>
      <c r="D6" s="112" t="s">
        <v>5</v>
      </c>
      <c r="E6" s="113"/>
      <c r="F6" s="114" t="s">
        <v>21</v>
      </c>
      <c r="G6" s="113"/>
      <c r="H6" s="112" t="s">
        <v>5</v>
      </c>
      <c r="I6" s="114"/>
    </row>
    <row r="7" spans="1:9" ht="18" customHeight="1">
      <c r="A7" s="39" t="s">
        <v>141</v>
      </c>
      <c r="B7" s="61"/>
      <c r="C7" s="61"/>
      <c r="D7" s="62"/>
      <c r="E7" s="62"/>
      <c r="F7" s="61"/>
      <c r="G7" s="61"/>
      <c r="H7" s="62"/>
      <c r="I7" s="62"/>
    </row>
    <row r="8" spans="1:9" ht="12.75" customHeight="1">
      <c r="A8" s="12" t="s">
        <v>167</v>
      </c>
      <c r="B8" s="63">
        <v>83</v>
      </c>
      <c r="C8" s="64">
        <v>11015</v>
      </c>
      <c r="D8" s="65">
        <v>24.7</v>
      </c>
      <c r="E8" s="65">
        <v>35.9</v>
      </c>
      <c r="F8" s="64">
        <v>60</v>
      </c>
      <c r="G8" s="64">
        <v>7460</v>
      </c>
      <c r="H8" s="65">
        <v>26.5</v>
      </c>
      <c r="I8" s="65">
        <v>36</v>
      </c>
    </row>
    <row r="9" spans="1:9" ht="15" customHeight="1">
      <c r="A9" s="1" t="s">
        <v>143</v>
      </c>
      <c r="B9" s="63"/>
      <c r="C9" s="64"/>
      <c r="D9" s="65"/>
      <c r="E9" s="65"/>
      <c r="F9" s="64"/>
      <c r="G9" s="64"/>
      <c r="H9" s="65"/>
      <c r="I9" s="65"/>
    </row>
    <row r="10" spans="1:9" ht="12.75" customHeight="1">
      <c r="A10" s="12" t="s">
        <v>168</v>
      </c>
      <c r="B10" s="63">
        <v>556</v>
      </c>
      <c r="C10" s="64">
        <v>31328</v>
      </c>
      <c r="D10" s="65">
        <v>21.7</v>
      </c>
      <c r="E10" s="65">
        <v>36.299999999999997</v>
      </c>
      <c r="F10" s="64">
        <v>328</v>
      </c>
      <c r="G10" s="64">
        <v>13925</v>
      </c>
      <c r="H10" s="65">
        <v>26</v>
      </c>
      <c r="I10" s="65">
        <v>38.200000000000003</v>
      </c>
    </row>
    <row r="11" spans="1:9" ht="12.75" customHeight="1">
      <c r="A11" s="12" t="s">
        <v>169</v>
      </c>
      <c r="B11" s="66">
        <v>124</v>
      </c>
      <c r="C11" s="67">
        <v>4674</v>
      </c>
      <c r="D11" s="68">
        <v>18.600000000000001</v>
      </c>
      <c r="E11" s="68">
        <v>29.2</v>
      </c>
      <c r="F11" s="66">
        <v>90</v>
      </c>
      <c r="G11" s="66">
        <v>3579</v>
      </c>
      <c r="H11" s="69">
        <v>20.8</v>
      </c>
      <c r="I11" s="69">
        <v>30.2</v>
      </c>
    </row>
    <row r="12" spans="1:9" ht="12.75" customHeight="1">
      <c r="A12" s="12" t="s">
        <v>170</v>
      </c>
      <c r="B12" s="66">
        <v>494</v>
      </c>
      <c r="C12" s="67">
        <v>29937</v>
      </c>
      <c r="D12" s="68">
        <v>20.6</v>
      </c>
      <c r="E12" s="68">
        <v>33.4</v>
      </c>
      <c r="F12" s="66">
        <v>305</v>
      </c>
      <c r="G12" s="66">
        <v>19288</v>
      </c>
      <c r="H12" s="69">
        <v>24.4</v>
      </c>
      <c r="I12" s="69">
        <v>34.200000000000003</v>
      </c>
    </row>
    <row r="13" spans="1:9" ht="12.75" customHeight="1">
      <c r="A13" s="43" t="s">
        <v>91</v>
      </c>
      <c r="B13" s="66">
        <v>1257</v>
      </c>
      <c r="C13" s="67">
        <v>76954</v>
      </c>
      <c r="D13" s="68">
        <v>21.5</v>
      </c>
      <c r="E13" s="68">
        <v>34.700000000000003</v>
      </c>
      <c r="F13" s="66">
        <v>783</v>
      </c>
      <c r="G13" s="66">
        <v>44252</v>
      </c>
      <c r="H13" s="69">
        <v>24.9</v>
      </c>
      <c r="I13" s="69">
        <v>35.4</v>
      </c>
    </row>
    <row r="14" spans="1:9" ht="20.100000000000001" customHeight="1">
      <c r="A14" s="1" t="s">
        <v>143</v>
      </c>
      <c r="D14" s="70"/>
      <c r="E14" s="70"/>
      <c r="H14" s="70"/>
      <c r="I14" s="70"/>
    </row>
    <row r="15" spans="1:9" ht="12.75" customHeight="1">
      <c r="A15" s="12" t="s">
        <v>171</v>
      </c>
      <c r="B15" s="63">
        <v>71</v>
      </c>
      <c r="C15" s="64">
        <v>3404</v>
      </c>
      <c r="D15" s="65">
        <v>12.3</v>
      </c>
      <c r="E15" s="65">
        <v>21.1</v>
      </c>
      <c r="F15" s="64">
        <v>48</v>
      </c>
      <c r="G15" s="64">
        <v>1507</v>
      </c>
      <c r="H15" s="65">
        <v>18.399999999999999</v>
      </c>
      <c r="I15" s="65">
        <v>25</v>
      </c>
    </row>
    <row r="16" spans="1:9" ht="12.75" customHeight="1">
      <c r="A16" s="12" t="s">
        <v>172</v>
      </c>
      <c r="B16" s="66">
        <v>184</v>
      </c>
      <c r="C16" s="67">
        <v>11854</v>
      </c>
      <c r="D16" s="68">
        <v>20</v>
      </c>
      <c r="E16" s="68">
        <v>31.7</v>
      </c>
      <c r="F16" s="66">
        <v>98</v>
      </c>
      <c r="G16" s="66">
        <v>4509</v>
      </c>
      <c r="H16" s="69">
        <v>17</v>
      </c>
      <c r="I16" s="69">
        <v>26</v>
      </c>
    </row>
    <row r="17" spans="1:9" ht="12.75" customHeight="1">
      <c r="A17" s="12" t="s">
        <v>173</v>
      </c>
      <c r="B17" s="66">
        <v>65</v>
      </c>
      <c r="C17" s="67">
        <v>2736</v>
      </c>
      <c r="D17" s="68">
        <v>15</v>
      </c>
      <c r="E17" s="68">
        <v>26</v>
      </c>
      <c r="F17" s="66">
        <v>51</v>
      </c>
      <c r="G17" s="66">
        <v>2108</v>
      </c>
      <c r="H17" s="69">
        <v>18</v>
      </c>
      <c r="I17" s="69">
        <v>28.3</v>
      </c>
    </row>
    <row r="18" spans="1:9" ht="12.75" customHeight="1">
      <c r="A18" s="46" t="s">
        <v>92</v>
      </c>
      <c r="B18" s="66">
        <v>320</v>
      </c>
      <c r="C18" s="67">
        <v>17994</v>
      </c>
      <c r="D18" s="68">
        <v>17.8</v>
      </c>
      <c r="E18" s="68">
        <v>28.8</v>
      </c>
      <c r="F18" s="66">
        <v>197</v>
      </c>
      <c r="G18" s="66">
        <v>8124</v>
      </c>
      <c r="H18" s="69">
        <v>17.5</v>
      </c>
      <c r="I18" s="69">
        <v>26.4</v>
      </c>
    </row>
    <row r="19" spans="1:9" ht="15" customHeight="1">
      <c r="A19" s="1" t="s">
        <v>143</v>
      </c>
      <c r="D19" s="70"/>
      <c r="E19" s="70"/>
      <c r="H19" s="70"/>
      <c r="I19" s="70"/>
    </row>
    <row r="20" spans="1:9" ht="12.75" customHeight="1">
      <c r="A20" s="12" t="s">
        <v>174</v>
      </c>
      <c r="B20" s="63">
        <v>180</v>
      </c>
      <c r="C20" s="64">
        <v>13510</v>
      </c>
      <c r="D20" s="65">
        <v>21.2</v>
      </c>
      <c r="E20" s="65">
        <v>42.1</v>
      </c>
      <c r="F20" s="64">
        <v>131</v>
      </c>
      <c r="G20" s="64">
        <v>8193</v>
      </c>
      <c r="H20" s="65">
        <v>18.600000000000001</v>
      </c>
      <c r="I20" s="65">
        <v>38.799999999999997</v>
      </c>
    </row>
    <row r="21" spans="1:9" ht="12.75" customHeight="1">
      <c r="A21" s="12" t="s">
        <v>175</v>
      </c>
      <c r="B21" s="66">
        <v>206</v>
      </c>
      <c r="C21" s="67">
        <v>8643</v>
      </c>
      <c r="D21" s="68">
        <v>19.5</v>
      </c>
      <c r="E21" s="68">
        <v>27.8</v>
      </c>
      <c r="F21" s="66">
        <v>147</v>
      </c>
      <c r="G21" s="66">
        <v>6239</v>
      </c>
      <c r="H21" s="69">
        <v>19</v>
      </c>
      <c r="I21" s="69">
        <v>27.5</v>
      </c>
    </row>
    <row r="22" spans="1:9" ht="12.75" customHeight="1">
      <c r="A22" s="12" t="s">
        <v>176</v>
      </c>
      <c r="B22" s="66">
        <v>234</v>
      </c>
      <c r="C22" s="67">
        <v>9828</v>
      </c>
      <c r="D22" s="68">
        <v>19.399999999999999</v>
      </c>
      <c r="E22" s="68">
        <v>29.7</v>
      </c>
      <c r="F22" s="66">
        <v>144</v>
      </c>
      <c r="G22" s="66">
        <v>4717</v>
      </c>
      <c r="H22" s="69">
        <v>18.899999999999999</v>
      </c>
      <c r="I22" s="69">
        <v>29.6</v>
      </c>
    </row>
    <row r="23" spans="1:9" ht="12.75" customHeight="1">
      <c r="A23" s="43" t="s">
        <v>93</v>
      </c>
      <c r="B23" s="66">
        <v>620</v>
      </c>
      <c r="C23" s="67">
        <v>31981</v>
      </c>
      <c r="D23" s="68">
        <v>20.2</v>
      </c>
      <c r="E23" s="68">
        <v>34.9</v>
      </c>
      <c r="F23" s="66">
        <v>422</v>
      </c>
      <c r="G23" s="66">
        <v>19149</v>
      </c>
      <c r="H23" s="69">
        <v>18.8</v>
      </c>
      <c r="I23" s="69">
        <v>32.799999999999997</v>
      </c>
    </row>
    <row r="24" spans="1:9" ht="20.100000000000001" customHeight="1">
      <c r="A24" s="8" t="s">
        <v>94</v>
      </c>
      <c r="B24" s="61">
        <v>2197</v>
      </c>
      <c r="C24" s="71">
        <v>126929</v>
      </c>
      <c r="D24" s="62">
        <v>20.7</v>
      </c>
      <c r="E24" s="62">
        <v>33.9</v>
      </c>
      <c r="F24" s="61">
        <v>1402</v>
      </c>
      <c r="G24" s="61">
        <v>71525</v>
      </c>
      <c r="H24" s="72">
        <v>22.5</v>
      </c>
      <c r="I24" s="72">
        <v>33.6</v>
      </c>
    </row>
    <row r="25" spans="1:9" ht="24.95" customHeight="1">
      <c r="A25" s="1" t="s">
        <v>143</v>
      </c>
      <c r="D25" s="70"/>
      <c r="E25" s="70"/>
      <c r="H25" s="70"/>
      <c r="I25" s="70"/>
    </row>
    <row r="26" spans="1:9" ht="12.75" customHeight="1">
      <c r="A26" s="12" t="s">
        <v>177</v>
      </c>
      <c r="B26" s="63">
        <v>132</v>
      </c>
      <c r="C26" s="64">
        <v>9465</v>
      </c>
      <c r="D26" s="65">
        <v>15.5</v>
      </c>
      <c r="E26" s="65">
        <v>25.6</v>
      </c>
      <c r="F26" s="64">
        <v>82</v>
      </c>
      <c r="G26" s="64">
        <v>3899</v>
      </c>
      <c r="H26" s="65">
        <v>17.899999999999999</v>
      </c>
      <c r="I26" s="65">
        <v>26.3</v>
      </c>
    </row>
    <row r="27" spans="1:9" ht="12.75" customHeight="1">
      <c r="A27" s="12" t="s">
        <v>178</v>
      </c>
      <c r="B27" s="66">
        <v>71</v>
      </c>
      <c r="C27" s="67">
        <v>2997</v>
      </c>
      <c r="D27" s="68">
        <v>16.2</v>
      </c>
      <c r="E27" s="68">
        <v>25.7</v>
      </c>
      <c r="F27" s="66">
        <v>53</v>
      </c>
      <c r="G27" s="66">
        <v>2090</v>
      </c>
      <c r="H27" s="69">
        <v>19.100000000000001</v>
      </c>
      <c r="I27" s="69">
        <v>28.4</v>
      </c>
    </row>
    <row r="28" spans="1:9" ht="12.75" customHeight="1">
      <c r="A28" s="12" t="s">
        <v>179</v>
      </c>
      <c r="B28" s="66">
        <v>73</v>
      </c>
      <c r="C28" s="67">
        <v>2985</v>
      </c>
      <c r="D28" s="68">
        <v>11.8</v>
      </c>
      <c r="E28" s="68">
        <v>19.399999999999999</v>
      </c>
      <c r="F28" s="66">
        <v>50</v>
      </c>
      <c r="G28" s="66">
        <v>1565</v>
      </c>
      <c r="H28" s="69">
        <v>11.7</v>
      </c>
      <c r="I28" s="69">
        <v>19.5</v>
      </c>
    </row>
    <row r="29" spans="1:9" ht="12.75" customHeight="1">
      <c r="A29" s="43" t="s">
        <v>95</v>
      </c>
      <c r="B29" s="66">
        <v>276</v>
      </c>
      <c r="C29" s="67">
        <v>15447</v>
      </c>
      <c r="D29" s="68">
        <v>14.9</v>
      </c>
      <c r="E29" s="68">
        <v>24.4</v>
      </c>
      <c r="F29" s="66">
        <v>185</v>
      </c>
      <c r="G29" s="66">
        <v>7554</v>
      </c>
      <c r="H29" s="69">
        <v>16.899999999999999</v>
      </c>
      <c r="I29" s="69">
        <v>25.4</v>
      </c>
    </row>
    <row r="30" spans="1:9" ht="20.100000000000001" customHeight="1">
      <c r="A30" s="1" t="s">
        <v>141</v>
      </c>
      <c r="D30" s="70"/>
      <c r="E30" s="70"/>
      <c r="H30" s="70"/>
      <c r="I30" s="70"/>
    </row>
    <row r="31" spans="1:9" ht="12.75" customHeight="1">
      <c r="A31" s="12" t="s">
        <v>180</v>
      </c>
      <c r="B31" s="63">
        <v>46</v>
      </c>
      <c r="C31" s="64">
        <v>4382</v>
      </c>
      <c r="D31" s="65">
        <v>24.6</v>
      </c>
      <c r="E31" s="65">
        <v>31.1</v>
      </c>
      <c r="F31" s="64">
        <v>43</v>
      </c>
      <c r="G31" s="64">
        <v>4052</v>
      </c>
      <c r="H31" s="65">
        <v>23.7</v>
      </c>
      <c r="I31" s="65">
        <v>30.4</v>
      </c>
    </row>
    <row r="32" spans="1:9" ht="15" customHeight="1">
      <c r="A32" s="1" t="s">
        <v>143</v>
      </c>
      <c r="B32" s="63"/>
      <c r="C32" s="64"/>
      <c r="D32" s="65"/>
      <c r="E32" s="65"/>
      <c r="F32" s="64"/>
      <c r="G32" s="64"/>
      <c r="H32" s="65"/>
      <c r="I32" s="65"/>
    </row>
    <row r="33" spans="1:9" ht="12.75" customHeight="1">
      <c r="A33" s="12" t="s">
        <v>181</v>
      </c>
      <c r="B33" s="63">
        <v>101</v>
      </c>
      <c r="C33" s="64">
        <v>5381</v>
      </c>
      <c r="D33" s="65">
        <v>11.3</v>
      </c>
      <c r="E33" s="65">
        <v>21.1</v>
      </c>
      <c r="F33" s="64">
        <v>69</v>
      </c>
      <c r="G33" s="64">
        <v>3155</v>
      </c>
      <c r="H33" s="65">
        <v>14.4</v>
      </c>
      <c r="I33" s="65">
        <v>22.5</v>
      </c>
    </row>
    <row r="34" spans="1:9" ht="12.75" customHeight="1">
      <c r="A34" s="12" t="s">
        <v>182</v>
      </c>
      <c r="B34" s="66">
        <v>75</v>
      </c>
      <c r="C34" s="67">
        <v>5689</v>
      </c>
      <c r="D34" s="68">
        <v>18.899999999999999</v>
      </c>
      <c r="E34" s="68">
        <v>30.5</v>
      </c>
      <c r="F34" s="66">
        <v>52</v>
      </c>
      <c r="G34" s="66">
        <v>2601</v>
      </c>
      <c r="H34" s="69">
        <v>19.399999999999999</v>
      </c>
      <c r="I34" s="69">
        <v>25.4</v>
      </c>
    </row>
    <row r="35" spans="1:9" ht="12.75" customHeight="1">
      <c r="A35" s="43" t="s">
        <v>138</v>
      </c>
      <c r="B35" s="66">
        <v>222</v>
      </c>
      <c r="C35" s="67">
        <v>15452</v>
      </c>
      <c r="D35" s="68">
        <v>17.899999999999999</v>
      </c>
      <c r="E35" s="68">
        <v>27.5</v>
      </c>
      <c r="F35" s="66">
        <v>164</v>
      </c>
      <c r="G35" s="66">
        <v>9808</v>
      </c>
      <c r="H35" s="69">
        <v>19.600000000000001</v>
      </c>
      <c r="I35" s="69">
        <v>26.5</v>
      </c>
    </row>
    <row r="36" spans="1:9" ht="20.100000000000001" customHeight="1">
      <c r="A36" s="1" t="s">
        <v>143</v>
      </c>
      <c r="D36" s="70"/>
      <c r="E36" s="70"/>
      <c r="H36" s="70"/>
      <c r="I36" s="70"/>
    </row>
    <row r="37" spans="1:9" ht="12.75" customHeight="1">
      <c r="A37" s="12" t="s">
        <v>183</v>
      </c>
      <c r="B37" s="63">
        <v>231</v>
      </c>
      <c r="C37" s="64">
        <v>13191</v>
      </c>
      <c r="D37" s="65">
        <v>13.1</v>
      </c>
      <c r="E37" s="65">
        <v>39.6</v>
      </c>
      <c r="F37" s="64">
        <v>155</v>
      </c>
      <c r="G37" s="64">
        <v>8109</v>
      </c>
      <c r="H37" s="65">
        <v>14.2</v>
      </c>
      <c r="I37" s="65">
        <v>44.8</v>
      </c>
    </row>
    <row r="38" spans="1:9" ht="12.75" customHeight="1">
      <c r="A38" s="12" t="s">
        <v>184</v>
      </c>
      <c r="B38" s="66">
        <v>141</v>
      </c>
      <c r="C38" s="67">
        <v>14091</v>
      </c>
      <c r="D38" s="68">
        <v>40.700000000000003</v>
      </c>
      <c r="E38" s="68">
        <v>51.7</v>
      </c>
      <c r="F38" s="66">
        <v>88</v>
      </c>
      <c r="G38" s="66">
        <v>3862</v>
      </c>
      <c r="H38" s="69">
        <v>17.2</v>
      </c>
      <c r="I38" s="69">
        <v>28.3</v>
      </c>
    </row>
    <row r="39" spans="1:9" ht="12.75" customHeight="1">
      <c r="A39" s="12" t="s">
        <v>185</v>
      </c>
      <c r="B39" s="66">
        <v>73</v>
      </c>
      <c r="C39" s="67">
        <v>3570</v>
      </c>
      <c r="D39" s="68">
        <v>18.899999999999999</v>
      </c>
      <c r="E39" s="68">
        <v>29.7</v>
      </c>
      <c r="F39" s="66">
        <v>54</v>
      </c>
      <c r="G39" s="66">
        <v>1964</v>
      </c>
      <c r="H39" s="69">
        <v>13.4</v>
      </c>
      <c r="I39" s="69">
        <v>26.7</v>
      </c>
    </row>
    <row r="40" spans="1:9" ht="12.75" customHeight="1">
      <c r="A40" s="46" t="s">
        <v>96</v>
      </c>
      <c r="B40" s="66">
        <v>445</v>
      </c>
      <c r="C40" s="67">
        <v>30852</v>
      </c>
      <c r="D40" s="68">
        <v>26.7</v>
      </c>
      <c r="E40" s="68">
        <v>42.6</v>
      </c>
      <c r="F40" s="66">
        <v>297</v>
      </c>
      <c r="G40" s="66">
        <v>13935</v>
      </c>
      <c r="H40" s="69">
        <v>14.9</v>
      </c>
      <c r="I40" s="69">
        <v>38.200000000000003</v>
      </c>
    </row>
    <row r="41" spans="1:9" ht="20.100000000000001" customHeight="1">
      <c r="A41" s="8" t="s">
        <v>97</v>
      </c>
      <c r="B41" s="61">
        <v>943</v>
      </c>
      <c r="C41" s="71">
        <v>61751</v>
      </c>
      <c r="D41" s="62">
        <v>21.5</v>
      </c>
      <c r="E41" s="62">
        <v>35</v>
      </c>
      <c r="F41" s="61">
        <v>646</v>
      </c>
      <c r="G41" s="61">
        <v>31297</v>
      </c>
      <c r="H41" s="72">
        <v>16.899999999999999</v>
      </c>
      <c r="I41" s="72">
        <v>31.6</v>
      </c>
    </row>
    <row r="42" spans="1:9" ht="45" customHeight="1">
      <c r="A42" s="21" t="s">
        <v>98</v>
      </c>
      <c r="B42" s="61">
        <v>5767</v>
      </c>
      <c r="C42" s="71">
        <v>366690</v>
      </c>
      <c r="D42" s="62">
        <v>19.8</v>
      </c>
      <c r="E42" s="62">
        <v>29.3</v>
      </c>
      <c r="F42" s="61">
        <v>4064</v>
      </c>
      <c r="G42" s="61">
        <v>231897</v>
      </c>
      <c r="H42" s="72">
        <v>19.8</v>
      </c>
      <c r="I42" s="72">
        <v>27.8</v>
      </c>
    </row>
    <row r="43" spans="1:9" ht="72" customHeight="1">
      <c r="A43" s="123" t="s">
        <v>99</v>
      </c>
      <c r="B43" s="100"/>
      <c r="C43" s="100"/>
      <c r="D43" s="100"/>
      <c r="E43" s="100"/>
      <c r="F43" s="100"/>
      <c r="G43" s="100"/>
      <c r="H43" s="100"/>
      <c r="I43" s="100"/>
    </row>
    <row r="44" spans="1:9">
      <c r="A44" s="3"/>
      <c r="B44" s="3"/>
      <c r="C44" s="3"/>
      <c r="D44" s="3"/>
      <c r="E44" s="3"/>
      <c r="F44" s="3"/>
      <c r="G44" s="3"/>
      <c r="H44" s="3"/>
      <c r="I44" s="3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</sheetData>
  <mergeCells count="14"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  <mergeCell ref="A43:I43"/>
  </mergeCells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10:I13 B33:I35 B37:I42 B15:I18 B20:I24 B26:I29 B31:I31 B8:I8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14" customWidth="1"/>
    <col min="2" max="9" width="7.625" style="14" customWidth="1"/>
    <col min="10" max="16384" width="11" style="14"/>
  </cols>
  <sheetData>
    <row r="1" spans="1:9" ht="16.5" customHeight="1">
      <c r="A1" s="4" t="s">
        <v>223</v>
      </c>
      <c r="B1" s="49"/>
      <c r="C1" s="49"/>
      <c r="D1" s="49"/>
      <c r="E1" s="27"/>
      <c r="F1" s="27"/>
      <c r="G1" s="27"/>
      <c r="H1" s="27"/>
      <c r="I1" s="28"/>
    </row>
    <row r="2" spans="1:9" s="15" customFormat="1" ht="14.85" customHeight="1">
      <c r="A2" s="23" t="s">
        <v>129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4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4.1" customHeight="1">
      <c r="A5" s="119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0.100000000000001" customHeight="1">
      <c r="A6" s="39" t="s">
        <v>141</v>
      </c>
    </row>
    <row r="7" spans="1:9" ht="12.75" customHeight="1">
      <c r="A7" s="12" t="s">
        <v>142</v>
      </c>
      <c r="B7" s="40">
        <v>64.216999999999999</v>
      </c>
      <c r="C7" s="41">
        <v>245.1228032460902</v>
      </c>
      <c r="D7" s="42">
        <v>13.268000000000001</v>
      </c>
      <c r="E7" s="41">
        <v>427.13547874453718</v>
      </c>
      <c r="F7" s="42">
        <v>124.29300000000001</v>
      </c>
      <c r="G7" s="41">
        <v>124.32725106935948</v>
      </c>
      <c r="H7" s="42">
        <v>28.965</v>
      </c>
      <c r="I7" s="41">
        <v>176.51551312649161</v>
      </c>
    </row>
    <row r="8" spans="1:9" ht="15" customHeight="1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>
      <c r="A9" s="12" t="s">
        <v>144</v>
      </c>
      <c r="B9" s="40">
        <v>13.959</v>
      </c>
      <c r="C9" s="41">
        <v>83.453804704954649</v>
      </c>
      <c r="D9" s="42">
        <v>2.5049999999999999</v>
      </c>
      <c r="E9" s="41">
        <v>133.67537313432837</v>
      </c>
      <c r="F9" s="42">
        <v>46.896000000000001</v>
      </c>
      <c r="G9" s="41">
        <v>59.624221382620249</v>
      </c>
      <c r="H9" s="42">
        <v>13.834</v>
      </c>
      <c r="I9" s="41">
        <v>94.079685746352425</v>
      </c>
    </row>
    <row r="10" spans="1:9" ht="12.75" customHeight="1">
      <c r="A10" s="12" t="s">
        <v>145</v>
      </c>
      <c r="B10" s="44">
        <v>20.245000000000001</v>
      </c>
      <c r="C10" s="10">
        <v>147.31248473002688</v>
      </c>
      <c r="D10" s="52">
        <v>4.0069999999999997</v>
      </c>
      <c r="E10" s="10">
        <v>230.61056105610561</v>
      </c>
      <c r="F10" s="52">
        <v>47.627000000000002</v>
      </c>
      <c r="G10" s="10">
        <v>93.34632403686112</v>
      </c>
      <c r="H10" s="52">
        <v>10.34</v>
      </c>
      <c r="I10" s="10">
        <v>123.80952380952382</v>
      </c>
    </row>
    <row r="11" spans="1:9" ht="12.75" customHeight="1">
      <c r="A11" s="12" t="s">
        <v>146</v>
      </c>
      <c r="B11" s="44">
        <v>6.64</v>
      </c>
      <c r="C11" s="10">
        <v>99.699248120300751</v>
      </c>
      <c r="D11" s="52">
        <v>0.77700000000000002</v>
      </c>
      <c r="E11" s="10">
        <v>215.85365853658539</v>
      </c>
      <c r="F11" s="52">
        <v>25.815000000000001</v>
      </c>
      <c r="G11" s="10">
        <v>42.83738172965198</v>
      </c>
      <c r="H11" s="52">
        <v>2.6560000000000001</v>
      </c>
      <c r="I11" s="10">
        <v>137.35478105451296</v>
      </c>
    </row>
    <row r="12" spans="1:9" ht="12.75" customHeight="1">
      <c r="A12" s="12" t="s">
        <v>147</v>
      </c>
      <c r="B12" s="44">
        <v>13.497999999999999</v>
      </c>
      <c r="C12" s="10">
        <v>87.31612545101305</v>
      </c>
      <c r="D12" s="52">
        <v>1.8660000000000001</v>
      </c>
      <c r="E12" s="10">
        <v>144.56094364351247</v>
      </c>
      <c r="F12" s="52">
        <v>43.058</v>
      </c>
      <c r="G12" s="10">
        <v>63.470007593014429</v>
      </c>
      <c r="H12" s="52">
        <v>11.016999999999999</v>
      </c>
      <c r="I12" s="10">
        <v>145.69580731489742</v>
      </c>
    </row>
    <row r="13" spans="1:9" ht="12.75" customHeight="1">
      <c r="A13" s="12" t="s">
        <v>148</v>
      </c>
      <c r="B13" s="44">
        <v>9.0389999999999997</v>
      </c>
      <c r="C13" s="10">
        <v>131.53176229508196</v>
      </c>
      <c r="D13" s="52">
        <v>0.57499999999999996</v>
      </c>
      <c r="E13" s="10">
        <v>153.30396475770925</v>
      </c>
      <c r="F13" s="52">
        <v>23.352</v>
      </c>
      <c r="G13" s="10">
        <v>114.67181467181467</v>
      </c>
      <c r="H13" s="52">
        <v>2.3029999999999999</v>
      </c>
      <c r="I13" s="10">
        <v>126.4503441494592</v>
      </c>
    </row>
    <row r="14" spans="1:9" ht="12.75" customHeight="1">
      <c r="A14" s="1" t="s">
        <v>85</v>
      </c>
      <c r="B14" s="44">
        <v>127.598</v>
      </c>
      <c r="C14" s="10">
        <v>161.27321498044512</v>
      </c>
      <c r="D14" s="52">
        <v>22.998000000000001</v>
      </c>
      <c r="E14" s="10">
        <v>280.95080337916187</v>
      </c>
      <c r="F14" s="52">
        <v>311.041</v>
      </c>
      <c r="G14" s="10">
        <v>88.841600388561716</v>
      </c>
      <c r="H14" s="52">
        <v>69.114999999999995</v>
      </c>
      <c r="I14" s="10">
        <v>139.62486565197793</v>
      </c>
    </row>
    <row r="15" spans="1:9" ht="20.100000000000001" customHeight="1">
      <c r="A15" s="1" t="s">
        <v>141</v>
      </c>
    </row>
    <row r="16" spans="1:9" ht="12.75" customHeight="1">
      <c r="A16" s="12" t="s">
        <v>149</v>
      </c>
      <c r="B16" s="40">
        <v>6.4089999999999998</v>
      </c>
      <c r="C16" s="45">
        <v>142.21466364323504</v>
      </c>
      <c r="D16" s="42">
        <v>0.79700000000000004</v>
      </c>
      <c r="E16" s="45">
        <v>275.94339622641513</v>
      </c>
      <c r="F16" s="42">
        <v>16.768000000000001</v>
      </c>
      <c r="G16" s="45">
        <v>90.870802504268653</v>
      </c>
      <c r="H16" s="42">
        <v>4.1820000000000004</v>
      </c>
      <c r="I16" s="45">
        <v>593.53233830845772</v>
      </c>
    </row>
    <row r="17" spans="1:9" ht="15" customHeight="1">
      <c r="A17" s="43" t="s">
        <v>143</v>
      </c>
      <c r="B17" s="40"/>
      <c r="C17" s="45"/>
      <c r="D17" s="42"/>
      <c r="E17" s="45"/>
      <c r="F17" s="42"/>
      <c r="G17" s="45"/>
      <c r="H17" s="42"/>
      <c r="I17" s="45"/>
    </row>
    <row r="18" spans="1:9" ht="12.75" customHeight="1">
      <c r="A18" s="12" t="s">
        <v>149</v>
      </c>
      <c r="B18" s="40">
        <v>10.83</v>
      </c>
      <c r="C18" s="45">
        <v>112.14495592556318</v>
      </c>
      <c r="D18" s="42">
        <v>0.93899999999999995</v>
      </c>
      <c r="E18" s="45">
        <v>203.88349514563106</v>
      </c>
      <c r="F18" s="42">
        <v>55.499000000000002</v>
      </c>
      <c r="G18" s="45">
        <v>63.941157356807366</v>
      </c>
      <c r="H18" s="42">
        <v>4.7329999999999997</v>
      </c>
      <c r="I18" s="45">
        <v>120.54986020503259</v>
      </c>
    </row>
    <row r="19" spans="1:9" ht="12.75" customHeight="1">
      <c r="A19" s="12" t="s">
        <v>150</v>
      </c>
      <c r="B19" s="44">
        <v>6.024</v>
      </c>
      <c r="C19" s="10">
        <v>157.43589743589746</v>
      </c>
      <c r="D19" s="52">
        <v>0.41099999999999998</v>
      </c>
      <c r="E19" s="10">
        <v>179.59183673469391</v>
      </c>
      <c r="F19" s="52">
        <v>13.715</v>
      </c>
      <c r="G19" s="10">
        <v>115.44140747722275</v>
      </c>
      <c r="H19" s="52">
        <v>1.8520000000000001</v>
      </c>
      <c r="I19" s="10">
        <v>80.155642023346303</v>
      </c>
    </row>
    <row r="20" spans="1:9" ht="12.75" customHeight="1">
      <c r="A20" s="12" t="s">
        <v>151</v>
      </c>
      <c r="B20" s="44">
        <v>9.468</v>
      </c>
      <c r="C20" s="10">
        <v>178.06167400881054</v>
      </c>
      <c r="D20" s="52">
        <v>0.79300000000000004</v>
      </c>
      <c r="E20" s="10">
        <v>164.33333333333337</v>
      </c>
      <c r="F20" s="52">
        <v>23.803000000000001</v>
      </c>
      <c r="G20" s="10">
        <v>102.75127768313456</v>
      </c>
      <c r="H20" s="52">
        <v>3.2690000000000001</v>
      </c>
      <c r="I20" s="10">
        <v>29.980119284294233</v>
      </c>
    </row>
    <row r="21" spans="1:9" ht="12.75" customHeight="1">
      <c r="A21" s="12" t="s">
        <v>152</v>
      </c>
      <c r="B21" s="44">
        <v>8.5229999999999997</v>
      </c>
      <c r="C21" s="10">
        <v>147.97788769275533</v>
      </c>
      <c r="D21" s="52">
        <v>0.42899999999999999</v>
      </c>
      <c r="E21" s="10">
        <v>81.779661016949149</v>
      </c>
      <c r="F21" s="52">
        <v>43.976999999999997</v>
      </c>
      <c r="G21" s="10">
        <v>59.916363636363627</v>
      </c>
      <c r="H21" s="52">
        <v>1.6220000000000001</v>
      </c>
      <c r="I21" s="10">
        <v>-8.2059988681380815</v>
      </c>
    </row>
    <row r="22" spans="1:9" ht="12.75" customHeight="1">
      <c r="A22" s="1" t="s">
        <v>103</v>
      </c>
      <c r="B22" s="44">
        <v>41.253999999999998</v>
      </c>
      <c r="C22" s="10">
        <v>143.63078013346717</v>
      </c>
      <c r="D22" s="52">
        <v>3.3690000000000002</v>
      </c>
      <c r="E22" s="10">
        <v>179.81727574750835</v>
      </c>
      <c r="F22" s="52">
        <v>153.762</v>
      </c>
      <c r="G22" s="10">
        <v>74.246407687774791</v>
      </c>
      <c r="H22" s="52">
        <v>15.657999999999999</v>
      </c>
      <c r="I22" s="10">
        <v>94.292095793522776</v>
      </c>
    </row>
    <row r="23" spans="1:9" ht="20.100000000000001" customHeight="1">
      <c r="A23" s="1" t="s">
        <v>143</v>
      </c>
    </row>
    <row r="24" spans="1:9" ht="12.75" customHeight="1">
      <c r="A24" s="12" t="s">
        <v>153</v>
      </c>
      <c r="B24" s="40">
        <v>3.7309999999999999</v>
      </c>
      <c r="C24" s="45">
        <v>87.959697732997483</v>
      </c>
      <c r="D24" s="42">
        <v>0.41099999999999998</v>
      </c>
      <c r="E24" s="45">
        <v>195.68345323741005</v>
      </c>
      <c r="F24" s="42">
        <v>8.8119999999999994</v>
      </c>
      <c r="G24" s="45">
        <v>73.328088119590888</v>
      </c>
      <c r="H24" s="42">
        <v>0.90800000000000003</v>
      </c>
      <c r="I24" s="45">
        <v>118.26923076923075</v>
      </c>
    </row>
    <row r="25" spans="1:9" ht="12.75" customHeight="1">
      <c r="A25" s="12" t="s">
        <v>154</v>
      </c>
      <c r="B25" s="44">
        <v>9.7530000000000001</v>
      </c>
      <c r="C25" s="10">
        <v>114.35164835164838</v>
      </c>
      <c r="D25" s="52">
        <v>0.84499999999999997</v>
      </c>
      <c r="E25" s="10">
        <v>236.65338645418331</v>
      </c>
      <c r="F25" s="52">
        <v>25.084</v>
      </c>
      <c r="G25" s="10">
        <v>54.002946954813353</v>
      </c>
      <c r="H25" s="52">
        <v>3.4550000000000001</v>
      </c>
      <c r="I25" s="10">
        <v>83.094859565447791</v>
      </c>
    </row>
    <row r="26" spans="1:9" ht="12.75" customHeight="1">
      <c r="A26" s="1" t="s">
        <v>86</v>
      </c>
      <c r="B26" s="44">
        <v>13.484</v>
      </c>
      <c r="C26" s="10">
        <v>106.33511859219587</v>
      </c>
      <c r="D26" s="52">
        <v>1.256</v>
      </c>
      <c r="E26" s="10">
        <v>222.05128205128204</v>
      </c>
      <c r="F26" s="52">
        <v>33.896000000000001</v>
      </c>
      <c r="G26" s="10">
        <v>58.600037432154238</v>
      </c>
      <c r="H26" s="52">
        <v>4.3630000000000004</v>
      </c>
      <c r="I26" s="10">
        <v>89.448545375597064</v>
      </c>
    </row>
    <row r="27" spans="1:9" ht="23.1" customHeight="1">
      <c r="A27" s="8" t="s">
        <v>87</v>
      </c>
      <c r="B27" s="47">
        <v>182.33600000000001</v>
      </c>
      <c r="C27" s="18">
        <v>152.17619804992739</v>
      </c>
      <c r="D27" s="53">
        <v>27.623000000000001</v>
      </c>
      <c r="E27" s="18">
        <v>261.98401258026468</v>
      </c>
      <c r="F27" s="53">
        <v>498.69900000000001</v>
      </c>
      <c r="G27" s="18">
        <v>81.790643249272762</v>
      </c>
      <c r="H27" s="53">
        <v>89.135999999999996</v>
      </c>
      <c r="I27" s="18">
        <v>127.35875526080855</v>
      </c>
    </row>
    <row r="28" spans="1:9" ht="26.1" customHeight="1">
      <c r="A28" s="1" t="s">
        <v>155</v>
      </c>
    </row>
    <row r="29" spans="1:9" ht="12.75" customHeight="1">
      <c r="A29" s="12" t="s">
        <v>156</v>
      </c>
      <c r="B29" s="40">
        <v>17.920000000000002</v>
      </c>
      <c r="C29" s="45">
        <v>723.52941176470586</v>
      </c>
      <c r="D29" s="42">
        <v>5.8929999999999998</v>
      </c>
      <c r="E29" s="45" t="s">
        <v>113</v>
      </c>
      <c r="F29" s="42">
        <v>44.692</v>
      </c>
      <c r="G29" s="45">
        <v>185.24380903752871</v>
      </c>
      <c r="H29" s="42">
        <v>12.005000000000001</v>
      </c>
      <c r="I29" s="45" t="s">
        <v>113</v>
      </c>
    </row>
    <row r="30" spans="1:9" ht="12.75" customHeight="1">
      <c r="A30" s="12" t="s">
        <v>157</v>
      </c>
      <c r="B30" s="44">
        <v>19.689</v>
      </c>
      <c r="C30" s="10">
        <v>103.98881060920019</v>
      </c>
      <c r="D30" s="52">
        <v>3.1840000000000002</v>
      </c>
      <c r="E30" s="10">
        <v>342.83727399165508</v>
      </c>
      <c r="F30" s="52">
        <v>37.244</v>
      </c>
      <c r="G30" s="10">
        <v>66.528057232282578</v>
      </c>
      <c r="H30" s="52">
        <v>6.2859999999999996</v>
      </c>
      <c r="I30" s="10">
        <v>271.73270254287405</v>
      </c>
    </row>
    <row r="31" spans="1:9" ht="15" customHeight="1">
      <c r="A31" s="1" t="s">
        <v>143</v>
      </c>
    </row>
    <row r="32" spans="1:9" ht="12.75" customHeight="1">
      <c r="A32" s="12" t="s">
        <v>157</v>
      </c>
      <c r="B32" s="40">
        <v>12.339</v>
      </c>
      <c r="C32" s="45">
        <v>143.22885866351268</v>
      </c>
      <c r="D32" s="42">
        <v>1.6779999999999999</v>
      </c>
      <c r="E32" s="45">
        <v>301.43540669856463</v>
      </c>
      <c r="F32" s="42">
        <v>46.283999999999999</v>
      </c>
      <c r="G32" s="45">
        <v>60.329776915615895</v>
      </c>
      <c r="H32" s="42">
        <v>4.117</v>
      </c>
      <c r="I32" s="45">
        <v>145.9378733572282</v>
      </c>
    </row>
    <row r="33" spans="1:9" ht="12.75" customHeight="1">
      <c r="A33" s="12" t="s">
        <v>158</v>
      </c>
      <c r="B33" s="44">
        <v>8.9380000000000006</v>
      </c>
      <c r="C33" s="10">
        <v>169.94865599516766</v>
      </c>
      <c r="D33" s="52">
        <v>1.9770000000000001</v>
      </c>
      <c r="E33" s="10">
        <v>412.1761658031088</v>
      </c>
      <c r="F33" s="52">
        <v>20.292000000000002</v>
      </c>
      <c r="G33" s="10">
        <v>92.761470504417218</v>
      </c>
      <c r="H33" s="52">
        <v>4.3019999999999996</v>
      </c>
      <c r="I33" s="10">
        <v>162.3170731707317</v>
      </c>
    </row>
    <row r="34" spans="1:9" ht="12.75" customHeight="1">
      <c r="A34" s="1" t="s">
        <v>88</v>
      </c>
      <c r="B34" s="44">
        <v>58.886000000000003</v>
      </c>
      <c r="C34" s="10">
        <v>191.34177716208194</v>
      </c>
      <c r="D34" s="52">
        <v>12.731999999999999</v>
      </c>
      <c r="E34" s="10">
        <v>638.94370284387696</v>
      </c>
      <c r="F34" s="52">
        <v>148.512</v>
      </c>
      <c r="G34" s="10">
        <v>91.806581598388163</v>
      </c>
      <c r="H34" s="52">
        <v>26.71</v>
      </c>
      <c r="I34" s="10">
        <v>387.40875912408762</v>
      </c>
    </row>
    <row r="35" spans="1:9" ht="20.100000000000001" customHeight="1">
      <c r="A35" s="1" t="s">
        <v>155</v>
      </c>
    </row>
    <row r="36" spans="1:9" ht="12.75" customHeight="1">
      <c r="A36" s="12" t="s">
        <v>159</v>
      </c>
      <c r="B36" s="40">
        <v>26.196000000000002</v>
      </c>
      <c r="C36" s="45">
        <v>566.22583926754828</v>
      </c>
      <c r="D36" s="42">
        <v>5.1580000000000004</v>
      </c>
      <c r="E36" s="45" t="s">
        <v>113</v>
      </c>
      <c r="F36" s="42">
        <v>56.136000000000003</v>
      </c>
      <c r="G36" s="45">
        <v>287.57249378624692</v>
      </c>
      <c r="H36" s="42">
        <v>11.648</v>
      </c>
      <c r="I36" s="45">
        <v>580.37383177570086</v>
      </c>
    </row>
    <row r="37" spans="1:9" ht="12.75" customHeight="1">
      <c r="A37" s="12" t="s">
        <v>160</v>
      </c>
      <c r="B37" s="44">
        <v>26.302</v>
      </c>
      <c r="C37" s="10">
        <v>170.56887151527621</v>
      </c>
      <c r="D37" s="52">
        <v>4.9409999999999998</v>
      </c>
      <c r="E37" s="10">
        <v>343.53680430879712</v>
      </c>
      <c r="F37" s="52">
        <v>65.661000000000001</v>
      </c>
      <c r="G37" s="10">
        <v>77.832245483844758</v>
      </c>
      <c r="H37" s="52">
        <v>11.347</v>
      </c>
      <c r="I37" s="10">
        <v>279.37144767636244</v>
      </c>
    </row>
    <row r="38" spans="1:9" ht="15" customHeight="1">
      <c r="A38" s="43" t="s">
        <v>143</v>
      </c>
    </row>
    <row r="39" spans="1:9" ht="12.75" customHeight="1">
      <c r="A39" s="12" t="s">
        <v>186</v>
      </c>
      <c r="B39" s="40">
        <v>3.3479999999999999</v>
      </c>
      <c r="C39" s="45">
        <v>105.39877300613497</v>
      </c>
      <c r="D39" s="42">
        <v>0.23300000000000001</v>
      </c>
      <c r="E39" s="45">
        <v>275.80645161290323</v>
      </c>
      <c r="F39" s="42">
        <v>13.792999999999999</v>
      </c>
      <c r="G39" s="45">
        <v>23.427293064876963</v>
      </c>
      <c r="H39" s="42">
        <v>0.96</v>
      </c>
      <c r="I39" s="45">
        <v>124.82435597189695</v>
      </c>
    </row>
    <row r="40" spans="1:9" ht="12.75" customHeight="1">
      <c r="A40" s="12" t="s">
        <v>162</v>
      </c>
      <c r="B40" s="44">
        <v>16.951000000000001</v>
      </c>
      <c r="C40" s="10">
        <v>185.56266846361183</v>
      </c>
      <c r="D40" s="52">
        <v>1.831</v>
      </c>
      <c r="E40" s="10">
        <v>393.53099730458217</v>
      </c>
      <c r="F40" s="52">
        <v>37.427999999999997</v>
      </c>
      <c r="G40" s="10">
        <v>100.35330014453189</v>
      </c>
      <c r="H40" s="52">
        <v>3.6379999999999999</v>
      </c>
      <c r="I40" s="10">
        <v>262.35059760956176</v>
      </c>
    </row>
    <row r="41" spans="1:9" ht="12.75" customHeight="1">
      <c r="A41" s="1" t="s">
        <v>136</v>
      </c>
      <c r="B41" s="44">
        <v>72.796999999999997</v>
      </c>
      <c r="C41" s="10">
        <v>243.07460295018615</v>
      </c>
      <c r="D41" s="52">
        <v>12.163</v>
      </c>
      <c r="E41" s="10">
        <v>509.36873747494985</v>
      </c>
      <c r="F41" s="52">
        <v>173.018</v>
      </c>
      <c r="G41" s="10">
        <v>112.9111649828335</v>
      </c>
      <c r="H41" s="52">
        <v>27.593</v>
      </c>
      <c r="I41" s="10">
        <v>349.83697424193025</v>
      </c>
    </row>
    <row r="42" spans="1:9" ht="20.100000000000001" customHeight="1">
      <c r="A42" s="1" t="s">
        <v>141</v>
      </c>
    </row>
    <row r="43" spans="1:9" ht="12.75" customHeight="1">
      <c r="A43" s="12" t="s">
        <v>187</v>
      </c>
      <c r="B43" s="40">
        <v>4.1379999999999999</v>
      </c>
      <c r="C43" s="45">
        <v>154.80295566502465</v>
      </c>
      <c r="D43" s="42">
        <v>0.752</v>
      </c>
      <c r="E43" s="45">
        <v>310.92896174863387</v>
      </c>
      <c r="F43" s="42">
        <v>10.939</v>
      </c>
      <c r="G43" s="45">
        <v>86.195744680851078</v>
      </c>
      <c r="H43" s="42">
        <v>2.1579999999999999</v>
      </c>
      <c r="I43" s="45">
        <v>223.53823088455772</v>
      </c>
    </row>
    <row r="44" spans="1:9" ht="15" customHeight="1">
      <c r="A44" s="43" t="s">
        <v>143</v>
      </c>
      <c r="B44" s="40"/>
      <c r="C44" s="45"/>
      <c r="D44" s="42"/>
      <c r="E44" s="45"/>
      <c r="F44" s="42"/>
      <c r="G44" s="45"/>
      <c r="H44" s="42"/>
      <c r="I44" s="45"/>
    </row>
    <row r="45" spans="1:9" ht="12.75" customHeight="1">
      <c r="A45" s="12" t="s">
        <v>188</v>
      </c>
      <c r="B45" s="40">
        <v>14.003</v>
      </c>
      <c r="C45" s="45">
        <v>231.19678334910122</v>
      </c>
      <c r="D45" s="42">
        <v>0.81299999999999994</v>
      </c>
      <c r="E45" s="45">
        <v>272.93577981651379</v>
      </c>
      <c r="F45" s="42">
        <v>71.834999999999994</v>
      </c>
      <c r="G45" s="45">
        <v>83.294633972085421</v>
      </c>
      <c r="H45" s="42">
        <v>4.1219999999999999</v>
      </c>
      <c r="I45" s="45">
        <v>152.41886099203921</v>
      </c>
    </row>
    <row r="46" spans="1:9" ht="12.75" customHeight="1">
      <c r="A46" s="12" t="s">
        <v>165</v>
      </c>
      <c r="B46" s="44">
        <v>3.1259999999999999</v>
      </c>
      <c r="C46" s="10">
        <v>55.136476426798993</v>
      </c>
      <c r="D46" s="52">
        <v>0.31</v>
      </c>
      <c r="E46" s="10">
        <v>146.03174603174605</v>
      </c>
      <c r="F46" s="52">
        <v>7.0970000000000004</v>
      </c>
      <c r="G46" s="10">
        <v>37.16660224197912</v>
      </c>
      <c r="H46" s="52">
        <v>0.71699999999999997</v>
      </c>
      <c r="I46" s="10">
        <v>75.305623471882626</v>
      </c>
    </row>
    <row r="47" spans="1:9" ht="12.75" customHeight="1">
      <c r="A47" s="12" t="s">
        <v>166</v>
      </c>
      <c r="B47" s="44">
        <v>21.018999999999998</v>
      </c>
      <c r="C47" s="10">
        <v>730.79051383399212</v>
      </c>
      <c r="D47" s="52">
        <v>2.4140000000000001</v>
      </c>
      <c r="E47" s="10" t="s">
        <v>113</v>
      </c>
      <c r="F47" s="52">
        <v>77.603999999999999</v>
      </c>
      <c r="G47" s="10">
        <v>307.90538764783184</v>
      </c>
      <c r="H47" s="52">
        <v>8.74</v>
      </c>
      <c r="I47" s="10" t="s">
        <v>113</v>
      </c>
    </row>
    <row r="48" spans="1:9" ht="12.75" customHeight="1">
      <c r="A48" s="1" t="s">
        <v>89</v>
      </c>
      <c r="B48" s="44">
        <v>42.286000000000001</v>
      </c>
      <c r="C48" s="10">
        <v>306.7134750408772</v>
      </c>
      <c r="D48" s="52">
        <v>4.2889999999999997</v>
      </c>
      <c r="E48" s="10">
        <v>541.1061285500748</v>
      </c>
      <c r="F48" s="52">
        <v>167.47499999999999</v>
      </c>
      <c r="G48" s="10">
        <v>141.78878221323902</v>
      </c>
      <c r="H48" s="52">
        <v>15.737</v>
      </c>
      <c r="I48" s="10">
        <v>355.35300925925924</v>
      </c>
    </row>
    <row r="49" spans="1:9" ht="23.1" customHeight="1">
      <c r="A49" s="8" t="s">
        <v>90</v>
      </c>
      <c r="B49" s="47">
        <v>173.96899999999999</v>
      </c>
      <c r="C49" s="18">
        <v>235.66604923979315</v>
      </c>
      <c r="D49" s="53">
        <v>29.184000000000001</v>
      </c>
      <c r="E49" s="18">
        <v>565.0865998176846</v>
      </c>
      <c r="F49" s="53">
        <v>489.005</v>
      </c>
      <c r="G49" s="18">
        <v>114.51727526364738</v>
      </c>
      <c r="H49" s="53">
        <v>70.040000000000006</v>
      </c>
      <c r="I49" s="18">
        <v>364.7644326476443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Dezember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2022-02-08T06:34:12Z</cp:lastPrinted>
  <dcterms:created xsi:type="dcterms:W3CDTF">2001-03-22T11:30:41Z</dcterms:created>
  <dcterms:modified xsi:type="dcterms:W3CDTF">2022-02-08T07:32:57Z</dcterms:modified>
</cp:coreProperties>
</file>