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1-11\"/>
    </mc:Choice>
  </mc:AlternateContent>
  <bookViews>
    <workbookView xWindow="1116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<sst xmlns="http://schemas.openxmlformats.org/spreadsheetml/2006/main" count="258" uniqueCount="127">
  <si>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</si>
  <si>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</si>
  <si>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</si>
  <si>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</si>
  <si>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</si>
  <si>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</si>
  <si>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</si>
  <si>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</si>
  <si>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</si>
  <si>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</si>
  <si>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</si>
  <si>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</si>
  <si>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</si>
  <si>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</si>
  <si>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</si>
  <si>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</si>
  <si>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</si>
  <si>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</si>
  <si>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</si>
  <si>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</si>
  <si>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</si>
  <si>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</si>
  <si>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</si>
  <si>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</si>
  <si>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</si>
  <si>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</si>
  <si>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</si>
  <si>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</si>
  <si>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</si>
  <si>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</si>
  <si>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</si>
  <si>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</si>
  <si>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</si>
  <si>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</si>
  <si>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</si>
  <si>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</si>
  <si>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</si>
  <si>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</si>
  <si>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</si>
  <si>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</si>
  <si>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</si>
  <si>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</si>
  <si>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</si>
  <si>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</si>
  <si>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</si>
  <si>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</si>
  <si>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</si>
  <si>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</si>
  <si>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</si>
  <si>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</si>
  <si>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</si>
  <si>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</si>
  <si>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</si>
  <si>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</si>
  <si>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</si>
  <si>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</si>
  <si>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</si>
  <si>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</si>
  <si>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</si>
  <si>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</si>
  <si>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</si>
  <si>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</si>
  <si>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</si>
  <si>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</si>
  <si>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</si>
  <si>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</si>
  <si>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</si>
  <si>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</si>
  <si>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</si>
  <si>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</si>
  <si>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</si>
  <si>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</si>
  <si>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</si>
  <si>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</si>
  <si>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</si>
  <si>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</si>
  <si>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</si>
  <si>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</si>
  <si>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</si>
  <si>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</si>
  <si>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</si>
  <si>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</si>
  <si>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</si>
  <si>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</si>
  <si>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</si>
  <si>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</si>
  <si>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</si>
  <si>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</si>
  <si>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</si>
  <si>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</si>
  <si>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</si>
  <si>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</si>
  <si>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</si>
  <si>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</si>
  <si>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</si>
  <si>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</si>
  <si>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</si>
  <si>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</si>
  <si>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</si>
  <si>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</si>
  <si>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</si>
  <si>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</si>
  <si>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</si>
  <si>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</si>
  <si>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</si>
  <si>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</si>
  <si>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</si>
  <si>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</si>
  <si>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</si>
  <si>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</si>
  <si>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</si>
  <si>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</si>
  <si>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</si>
  <si>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</si>
  <si>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</si>
  <si>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</si>
  <si>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</si>
  <si>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</si>
  <si>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</si>
  <si>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Oktober
2021</t>
  </si>
  <si>
    <t>Januar bis November 2021</t>
  </si>
  <si>
    <r>
      <t>Januar bis November</t>
    </r>
    <r>
      <rPr>
        <vertAlign val="superscript"/>
        <sz val="7"/>
        <rFont val="Arial"/>
        <family val="2"/>
      </rPr>
      <t>1)</t>
    </r>
  </si>
  <si>
    <t>November
2020</t>
  </si>
  <si>
    <t>November
2021</t>
  </si>
  <si>
    <t>4. Umsätze*) im Bauhauptgewerbe Baden-Württembergs Januar bis November 2021</t>
  </si>
  <si>
    <t>Januar bis November</t>
  </si>
  <si>
    <t>6. Betriebe des Bauhauptgewerbes in Baden-Württemberg im November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</si>
</sst>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19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>
        <v>162.80000000000001</v>
      </c>
      <c r="D23" s="69">
        <v>186</v>
      </c>
      <c r="E23" s="69">
        <v>195.9</v>
      </c>
      <c r="F23" s="69">
        <v>191.5</v>
      </c>
      <c r="G23" s="69">
        <v>131.30000000000001</v>
      </c>
      <c r="H23" s="69">
        <v>136.1</v>
      </c>
      <c r="I23" s="69">
        <v>132.6</v>
      </c>
      <c r="J23" s="69">
        <v>163.6</v>
      </c>
      <c r="K23" s="69">
        <v>112</v>
      </c>
    </row>
    <row r="24" spans="1:11" ht="12.6" customHeight="1">
      <c r="B24" s="76" t="s">
        <v>6</v>
      </c>
      <c r="C24" s="75">
        <v>141.9</v>
      </c>
      <c r="D24" s="69">
        <v>144.5</v>
      </c>
      <c r="E24" s="69">
        <v>197.3</v>
      </c>
      <c r="F24" s="69">
        <v>114.5</v>
      </c>
      <c r="G24" s="69">
        <v>95.2</v>
      </c>
      <c r="H24" s="69">
        <v>138.9</v>
      </c>
      <c r="I24" s="69">
        <v>134.80000000000001</v>
      </c>
      <c r="J24" s="69">
        <v>143.30000000000001</v>
      </c>
      <c r="K24" s="69">
        <v>140.9</v>
      </c>
    </row>
    <row r="25" spans="1:11" ht="12.6" customHeight="1">
      <c r="B25" s="76" t="s">
        <v>7</v>
      </c>
      <c r="C25" s="75">
        <v>156.69999999999999</v>
      </c>
      <c r="D25" s="69">
        <v>172.1</v>
      </c>
      <c r="E25" s="69">
        <v>191.7</v>
      </c>
      <c r="F25" s="69">
        <v>156.80000000000001</v>
      </c>
      <c r="G25" s="69">
        <v>170.6</v>
      </c>
      <c r="H25" s="69">
        <v>139</v>
      </c>
      <c r="I25" s="69">
        <v>137.30000000000001</v>
      </c>
      <c r="J25" s="69">
        <v>147.80000000000001</v>
      </c>
      <c r="K25" s="69">
        <v>132.19999999999999</v>
      </c>
    </row>
    <row r="26" spans="1:11" ht="12.6" customHeight="1">
      <c r="B26" s="76" t="s">
        <v>8</v>
      </c>
      <c r="C26" s="75">
        <v>149.80000000000001</v>
      </c>
      <c r="D26" s="69">
        <v>175.6</v>
      </c>
      <c r="E26" s="69">
        <v>155.4</v>
      </c>
      <c r="F26" s="69">
        <v>167.7</v>
      </c>
      <c r="G26" s="69">
        <v>273</v>
      </c>
      <c r="H26" s="69">
        <v>120.1</v>
      </c>
      <c r="I26" s="69">
        <v>120</v>
      </c>
      <c r="J26" s="69">
        <v>114.1</v>
      </c>
      <c r="K26" s="69">
        <v>126.9</v>
      </c>
    </row>
    <row r="27" spans="1:11" ht="12.6" customHeight="1">
      <c r="B27" s="76" t="s">
        <v>9</v>
      </c>
      <c r="C27" s="75">
        <v>140.1</v>
      </c>
      <c r="D27" s="69">
        <v>163.9</v>
      </c>
      <c r="E27" s="69">
        <v>138</v>
      </c>
      <c r="F27" s="69">
        <v>197.8</v>
      </c>
      <c r="G27" s="69">
        <v>109.8</v>
      </c>
      <c r="H27" s="69">
        <v>112.7</v>
      </c>
      <c r="I27" s="69">
        <v>132.5</v>
      </c>
      <c r="J27" s="69">
        <v>100.8</v>
      </c>
      <c r="K27" s="69">
        <v>93.3</v>
      </c>
    </row>
    <row r="28" spans="1:11" ht="12.6" customHeight="1">
      <c r="B28" s="76" t="s">
        <v>10</v>
      </c>
      <c r="C28" s="75">
        <v>235.3</v>
      </c>
      <c r="D28" s="69">
        <v>281.7</v>
      </c>
      <c r="E28" s="69">
        <v>160</v>
      </c>
      <c r="F28" s="69">
        <v>405.2</v>
      </c>
      <c r="G28" s="69">
        <v>174.2</v>
      </c>
      <c r="H28" s="69">
        <v>182</v>
      </c>
      <c r="I28" s="69">
        <v>101.2</v>
      </c>
      <c r="J28" s="69">
        <v>358.5</v>
      </c>
      <c r="K28" s="69">
        <v>121.7</v>
      </c>
    </row>
    <row r="29" spans="1:11" ht="12.6" customHeight="1">
      <c r="A29" s="86"/>
      <c r="B29" s="76" t="s">
        <v>11</v>
      </c>
      <c r="C29" s="75">
        <v>216.1</v>
      </c>
      <c r="D29" s="69">
        <v>258.10000000000002</v>
      </c>
      <c r="E29" s="69">
        <v>164</v>
      </c>
      <c r="F29" s="69">
        <v>349.6</v>
      </c>
      <c r="G29" s="69">
        <v>191.5</v>
      </c>
      <c r="H29" s="69">
        <v>167.7</v>
      </c>
      <c r="I29" s="69">
        <v>98.6</v>
      </c>
      <c r="J29" s="69">
        <v>278.60000000000002</v>
      </c>
      <c r="K29" s="69">
        <v>159.9</v>
      </c>
    </row>
    <row r="30" spans="1:11" ht="12.6" customHeight="1">
      <c r="B30" s="76" t="s">
        <v>12</v>
      </c>
      <c r="C30" s="75">
        <v>175.2</v>
      </c>
      <c r="D30" s="69">
        <v>150.5</v>
      </c>
      <c r="E30" s="69">
        <v>161.6</v>
      </c>
      <c r="F30" s="69">
        <v>152.19999999999999</v>
      </c>
      <c r="G30" s="69">
        <v>107.9</v>
      </c>
      <c r="H30" s="69">
        <v>203.6</v>
      </c>
      <c r="I30" s="69">
        <v>103.2</v>
      </c>
      <c r="J30" s="69">
        <v>424.1</v>
      </c>
      <c r="K30" s="69">
        <v>127.7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>
        <v>195.6</v>
      </c>
      <c r="D37" s="69">
        <v>183.4</v>
      </c>
      <c r="E37" s="69">
        <v>223.2</v>
      </c>
      <c r="F37" s="69">
        <v>190.1</v>
      </c>
      <c r="G37" s="69">
        <v>92</v>
      </c>
      <c r="H37" s="69">
        <v>210.7</v>
      </c>
      <c r="I37" s="69">
        <v>165.1</v>
      </c>
      <c r="J37" s="69">
        <v>386.4</v>
      </c>
      <c r="K37" s="69">
        <v>135.80000000000001</v>
      </c>
    </row>
    <row r="38" spans="1:11" ht="12.75" customHeight="1">
      <c r="A38" s="61"/>
      <c r="B38" s="76" t="s">
        <v>21</v>
      </c>
      <c r="C38" s="75">
        <v>200</v>
      </c>
      <c r="D38" s="69">
        <v>190</v>
      </c>
      <c r="E38" s="69">
        <v>235.7</v>
      </c>
      <c r="F38" s="69">
        <v>198.1</v>
      </c>
      <c r="G38" s="69">
        <v>83.8</v>
      </c>
      <c r="H38" s="69">
        <v>212.3</v>
      </c>
      <c r="I38" s="69">
        <v>169.5</v>
      </c>
      <c r="J38" s="69">
        <v>385.6</v>
      </c>
      <c r="K38" s="69">
        <v>136.69999999999999</v>
      </c>
    </row>
    <row r="39" spans="1:11" ht="12.75" customHeight="1">
      <c r="A39" s="61"/>
      <c r="B39" s="76" t="s">
        <v>22</v>
      </c>
      <c r="C39" s="75">
        <v>209.7</v>
      </c>
      <c r="D39" s="69">
        <v>208.1</v>
      </c>
      <c r="E39" s="69">
        <v>231.8</v>
      </c>
      <c r="F39" s="69">
        <v>225.8</v>
      </c>
      <c r="G39" s="69">
        <v>106.1</v>
      </c>
      <c r="H39" s="69">
        <v>211.8</v>
      </c>
      <c r="I39" s="69">
        <v>166.3</v>
      </c>
      <c r="J39" s="69">
        <v>394.3</v>
      </c>
      <c r="K39" s="69">
        <v>132.6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 activeCell="I22" sqref="I22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>
        <v>125.5</v>
      </c>
      <c r="D11" s="69">
        <v>139.69999999999999</v>
      </c>
      <c r="E11" s="69">
        <v>109.1</v>
      </c>
      <c r="F11" s="69">
        <v>168.8</v>
      </c>
      <c r="G11" s="69">
        <v>157.19999999999999</v>
      </c>
      <c r="H11" s="69">
        <v>183.2</v>
      </c>
    </row>
    <row r="12" spans="1:9">
      <c r="A12" s="70"/>
      <c r="B12" s="42" t="s">
        <v>21</v>
      </c>
      <c r="C12" s="69">
        <v>125.4</v>
      </c>
      <c r="D12" s="69">
        <v>132.69999999999999</v>
      </c>
      <c r="E12" s="69">
        <v>117</v>
      </c>
      <c r="F12" s="69">
        <v>170.5</v>
      </c>
      <c r="G12" s="69">
        <v>159.80000000000001</v>
      </c>
      <c r="H12" s="69">
        <v>183.8</v>
      </c>
    </row>
    <row r="13" spans="1:9">
      <c r="A13" s="70"/>
      <c r="B13" s="42" t="s">
        <v>22</v>
      </c>
      <c r="C13" s="69">
        <v>138.1</v>
      </c>
      <c r="D13" s="69">
        <v>157.69999999999999</v>
      </c>
      <c r="E13" s="69">
        <v>115.6</v>
      </c>
      <c r="F13" s="69">
        <v>174.3</v>
      </c>
      <c r="G13" s="69">
        <v>169</v>
      </c>
      <c r="H13" s="69">
        <v>180.9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66740</v>
      </c>
      <c r="C7" s="51">
        <v>68010</v>
      </c>
      <c r="D7" s="38">
        <v>1.9029068025172311</v>
      </c>
      <c r="E7" s="52">
        <v>67659</v>
      </c>
      <c r="F7" s="52">
        <v>68518</v>
      </c>
      <c r="G7" s="52">
        <v>68480</v>
      </c>
      <c r="H7" s="38">
        <v>1.2134379757312403</v>
      </c>
      <c r="I7" s="38">
        <v>-5.5459879155842266E-2</v>
      </c>
    </row>
    <row r="8" spans="1:13" s="44" customFormat="1" ht="17.25" customHeight="1">
      <c r="A8" s="53" t="s">
        <v>50</v>
      </c>
      <c r="B8" s="50">
        <v>2728230</v>
      </c>
      <c r="C8" s="51">
        <v>2826806</v>
      </c>
      <c r="D8" s="54">
        <v>3.6131851053613517</v>
      </c>
      <c r="E8" s="52">
        <v>314345</v>
      </c>
      <c r="F8" s="52">
        <v>252036</v>
      </c>
      <c r="G8" s="52">
        <v>338460</v>
      </c>
      <c r="H8" s="54">
        <v>7.6715074201911913</v>
      </c>
      <c r="I8" s="54">
        <v>34.290339475313047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19916</v>
      </c>
      <c r="C10" s="51">
        <v>20104</v>
      </c>
      <c r="D10" s="38">
        <v>0.94396465153645315</v>
      </c>
      <c r="E10" s="51">
        <v>2027</v>
      </c>
      <c r="F10" s="51">
        <v>2001</v>
      </c>
      <c r="G10" s="51">
        <v>1971</v>
      </c>
      <c r="H10" s="56">
        <v>-2.7627035027133697</v>
      </c>
      <c r="I10" s="56">
        <v>-1.4992503748125936</v>
      </c>
      <c r="K10" s="26"/>
      <c r="L10" s="26"/>
      <c r="M10" s="26"/>
    </row>
    <row r="11" spans="1:13" ht="15" customHeight="1">
      <c r="A11" s="55" t="s">
        <v>36</v>
      </c>
      <c r="B11" s="50">
        <v>16345</v>
      </c>
      <c r="C11" s="51">
        <v>16066</v>
      </c>
      <c r="D11" s="38">
        <v>-1.7069440195778527</v>
      </c>
      <c r="E11" s="51">
        <v>1556</v>
      </c>
      <c r="F11" s="51">
        <v>1583</v>
      </c>
      <c r="G11" s="51">
        <v>1539</v>
      </c>
      <c r="H11" s="56">
        <v>-1.0925449871465296</v>
      </c>
      <c r="I11" s="56">
        <v>-2.7795325331648768</v>
      </c>
      <c r="K11" s="26"/>
      <c r="L11" s="26"/>
      <c r="M11" s="26"/>
    </row>
    <row r="12" spans="1:13" ht="15" customHeight="1">
      <c r="A12" s="55" t="s">
        <v>37</v>
      </c>
      <c r="B12" s="50">
        <v>5436</v>
      </c>
      <c r="C12" s="51">
        <v>5196</v>
      </c>
      <c r="D12" s="38">
        <v>-4.4150110375275942</v>
      </c>
      <c r="E12" s="51">
        <v>527</v>
      </c>
      <c r="F12" s="51">
        <v>466</v>
      </c>
      <c r="G12" s="51">
        <v>488</v>
      </c>
      <c r="H12" s="56">
        <v>-7.4003795066413671</v>
      </c>
      <c r="I12" s="56">
        <v>4.7210300429184544</v>
      </c>
      <c r="K12" s="26"/>
      <c r="L12" s="26"/>
      <c r="M12" s="26"/>
    </row>
    <row r="13" spans="1:13" ht="15" customHeight="1">
      <c r="A13" s="19" t="s">
        <v>29</v>
      </c>
      <c r="B13" s="50">
        <v>41701</v>
      </c>
      <c r="C13" s="51">
        <v>41367</v>
      </c>
      <c r="D13" s="38">
        <v>-0.80094002541905474</v>
      </c>
      <c r="E13" s="51">
        <v>4111</v>
      </c>
      <c r="F13" s="51">
        <v>4050</v>
      </c>
      <c r="G13" s="51">
        <v>3999</v>
      </c>
      <c r="H13" s="38">
        <v>-2.7243979567015324</v>
      </c>
      <c r="I13" s="38">
        <v>-1.2592592592592593</v>
      </c>
      <c r="K13" s="26"/>
      <c r="L13" s="26"/>
      <c r="M13" s="26"/>
    </row>
    <row r="14" spans="1:13" ht="24.75" customHeight="1">
      <c r="A14" s="42" t="s">
        <v>38</v>
      </c>
      <c r="B14" s="50">
        <v>14782</v>
      </c>
      <c r="C14" s="51">
        <v>15270</v>
      </c>
      <c r="D14" s="38">
        <v>3.3013124069814639</v>
      </c>
      <c r="E14" s="52">
        <v>1444</v>
      </c>
      <c r="F14" s="52">
        <v>1497</v>
      </c>
      <c r="G14" s="52">
        <v>1507</v>
      </c>
      <c r="H14" s="38">
        <v>4.3628808864265931</v>
      </c>
      <c r="I14" s="38">
        <v>0.66800267201068797</v>
      </c>
    </row>
    <row r="15" spans="1:13" ht="15" customHeight="1">
      <c r="A15" s="42" t="s">
        <v>18</v>
      </c>
      <c r="B15" s="57">
        <v>13623</v>
      </c>
      <c r="C15" s="58">
        <v>13210</v>
      </c>
      <c r="D15" s="38">
        <v>-3.0316376715848201</v>
      </c>
      <c r="E15" s="52">
        <v>1370</v>
      </c>
      <c r="F15" s="52">
        <v>1394</v>
      </c>
      <c r="G15" s="52">
        <v>1350</v>
      </c>
      <c r="H15" s="38">
        <v>-1.4598540145985401</v>
      </c>
      <c r="I15" s="38">
        <v>-3.1563845050215211</v>
      </c>
      <c r="L15" s="26"/>
      <c r="M15" s="26"/>
    </row>
    <row r="16" spans="1:13" ht="15" customHeight="1">
      <c r="A16" s="42" t="s">
        <v>31</v>
      </c>
      <c r="B16" s="57">
        <v>8787</v>
      </c>
      <c r="C16" s="58">
        <v>8600</v>
      </c>
      <c r="D16" s="38">
        <v>-2.1281438488676452</v>
      </c>
      <c r="E16" s="52">
        <v>922</v>
      </c>
      <c r="F16" s="52">
        <v>903</v>
      </c>
      <c r="G16" s="52">
        <v>873</v>
      </c>
      <c r="H16" s="38">
        <v>-5.3145336225596527</v>
      </c>
      <c r="I16" s="38">
        <v>-3.322259136212625</v>
      </c>
      <c r="L16" s="26"/>
      <c r="M16" s="26"/>
    </row>
    <row r="17" spans="1:13" ht="15" customHeight="1">
      <c r="A17" s="19" t="s">
        <v>30</v>
      </c>
      <c r="B17" s="57">
        <v>37192</v>
      </c>
      <c r="C17" s="58">
        <v>37080</v>
      </c>
      <c r="D17" s="38">
        <v>-0.30114003011400298</v>
      </c>
      <c r="E17" s="52">
        <v>3735</v>
      </c>
      <c r="F17" s="52">
        <v>3795</v>
      </c>
      <c r="G17" s="52">
        <v>3730</v>
      </c>
      <c r="H17" s="38">
        <v>-0.13386880856760375</v>
      </c>
      <c r="I17" s="38">
        <v>-1.7127799736495388</v>
      </c>
      <c r="L17" s="26"/>
      <c r="M17" s="26"/>
    </row>
    <row r="18" spans="1:13" s="44" customFormat="1" ht="24.75" customHeight="1">
      <c r="A18" s="19" t="s">
        <v>102</v>
      </c>
      <c r="B18" s="64">
        <v>78894</v>
      </c>
      <c r="C18" s="65">
        <v>78448</v>
      </c>
      <c r="D18" s="40">
        <v>-0.56531548660227648</v>
      </c>
      <c r="E18" s="59">
        <v>7846</v>
      </c>
      <c r="F18" s="59">
        <v>7845</v>
      </c>
      <c r="G18" s="59">
        <v>7729</v>
      </c>
      <c r="H18" s="40">
        <v>-1.4912057099158809</v>
      </c>
      <c r="I18" s="40">
        <v>-1.478648820905035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3121573</v>
      </c>
      <c r="C7" s="37">
        <v>3129398</v>
      </c>
      <c r="D7" s="35">
        <v>0.25067490012247029</v>
      </c>
      <c r="E7" s="37">
        <v>363688</v>
      </c>
      <c r="F7" s="37">
        <v>325458</v>
      </c>
      <c r="G7" s="37">
        <v>317876</v>
      </c>
      <c r="H7" s="43">
        <v>-12.596511295396054</v>
      </c>
      <c r="I7" s="43">
        <v>-2.329640076446116</v>
      </c>
      <c r="K7" s="26"/>
      <c r="L7" s="26"/>
      <c r="M7" s="26"/>
    </row>
    <row r="8" spans="1:13" s="20" customFormat="1" ht="15" customHeight="1">
      <c r="A8" s="42" t="s">
        <v>39</v>
      </c>
      <c r="B8" s="37">
        <v>3650012</v>
      </c>
      <c r="C8" s="37">
        <v>3647935</v>
      </c>
      <c r="D8" s="35">
        <v>-5.6903922507652027E-2</v>
      </c>
      <c r="E8" s="37">
        <v>373482</v>
      </c>
      <c r="F8" s="37">
        <v>384519</v>
      </c>
      <c r="G8" s="37">
        <v>397120</v>
      </c>
      <c r="H8" s="43">
        <v>6.3290868100738455</v>
      </c>
      <c r="I8" s="43">
        <v>3.2770812365578812</v>
      </c>
      <c r="K8" s="26"/>
      <c r="L8" s="26"/>
      <c r="M8" s="26"/>
    </row>
    <row r="9" spans="1:13" s="20" customFormat="1" ht="15" customHeight="1">
      <c r="A9" s="42" t="s">
        <v>40</v>
      </c>
      <c r="B9" s="37">
        <v>972931</v>
      </c>
      <c r="C9" s="37">
        <v>931070</v>
      </c>
      <c r="D9" s="35">
        <v>-4.3025661634792192</v>
      </c>
      <c r="E9" s="37">
        <v>110254</v>
      </c>
      <c r="F9" s="37">
        <v>94364</v>
      </c>
      <c r="G9" s="37">
        <v>111655</v>
      </c>
      <c r="H9" s="43">
        <v>1.2707021967456964</v>
      </c>
      <c r="I9" s="43">
        <v>18.323725149421389</v>
      </c>
      <c r="K9" s="26"/>
      <c r="L9" s="26"/>
      <c r="M9" s="26"/>
    </row>
    <row r="10" spans="1:13" s="20" customFormat="1" ht="15" customHeight="1">
      <c r="A10" s="36" t="s">
        <v>54</v>
      </c>
      <c r="B10" s="37">
        <v>7744516</v>
      </c>
      <c r="C10" s="37">
        <v>7708401</v>
      </c>
      <c r="D10" s="38">
        <v>-0.46632998111179574</v>
      </c>
      <c r="E10" s="37">
        <v>847423</v>
      </c>
      <c r="F10" s="37">
        <v>804341</v>
      </c>
      <c r="G10" s="37">
        <v>826651</v>
      </c>
      <c r="H10" s="43">
        <v>-2.4511961558749293</v>
      </c>
      <c r="I10" s="43">
        <v>2.7736992146365784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1894479</v>
      </c>
      <c r="C11" s="37">
        <v>2046109</v>
      </c>
      <c r="D11" s="38">
        <v>8.0037836259995494</v>
      </c>
      <c r="E11" s="37">
        <v>247660</v>
      </c>
      <c r="F11" s="37">
        <v>231475</v>
      </c>
      <c r="G11" s="37">
        <v>274954</v>
      </c>
      <c r="H11" s="43">
        <v>11.020754259872406</v>
      </c>
      <c r="I11" s="43">
        <v>18.783453936710227</v>
      </c>
    </row>
    <row r="12" spans="1:13" s="20" customFormat="1" ht="15" customHeight="1">
      <c r="A12" s="42" t="s">
        <v>18</v>
      </c>
      <c r="B12" s="37">
        <v>1912695</v>
      </c>
      <c r="C12" s="37">
        <v>1890660</v>
      </c>
      <c r="D12" s="38">
        <v>-1.1520393999043235</v>
      </c>
      <c r="E12" s="37">
        <v>237970</v>
      </c>
      <c r="F12" s="37">
        <v>212113</v>
      </c>
      <c r="G12" s="37">
        <v>241852</v>
      </c>
      <c r="H12" s="43">
        <v>1.631298062781023</v>
      </c>
      <c r="I12" s="43">
        <v>14.020357073823858</v>
      </c>
      <c r="L12" s="26"/>
      <c r="M12" s="26"/>
    </row>
    <row r="13" spans="1:13" s="20" customFormat="1" ht="15" customHeight="1">
      <c r="A13" s="42" t="s">
        <v>31</v>
      </c>
      <c r="B13" s="37">
        <v>1254627</v>
      </c>
      <c r="C13" s="37">
        <v>1262288</v>
      </c>
      <c r="D13" s="38">
        <v>0.61061973000740455</v>
      </c>
      <c r="E13" s="37">
        <v>149272</v>
      </c>
      <c r="F13" s="37">
        <v>139289</v>
      </c>
      <c r="G13" s="37">
        <v>159218</v>
      </c>
      <c r="H13" s="43">
        <v>6.6630044482555331</v>
      </c>
      <c r="I13" s="43">
        <v>14.307662485910587</v>
      </c>
      <c r="L13" s="26"/>
      <c r="M13" s="26"/>
    </row>
    <row r="14" spans="1:13" s="20" customFormat="1" ht="15" customHeight="1">
      <c r="A14" s="36" t="s">
        <v>55</v>
      </c>
      <c r="B14" s="37">
        <v>5061802</v>
      </c>
      <c r="C14" s="37">
        <v>5199059</v>
      </c>
      <c r="D14" s="38">
        <v>2.7116232519565169</v>
      </c>
      <c r="E14" s="37">
        <v>634901</v>
      </c>
      <c r="F14" s="37">
        <v>582877</v>
      </c>
      <c r="G14" s="37">
        <v>676025</v>
      </c>
      <c r="H14" s="43">
        <v>6.4772303083472851</v>
      </c>
      <c r="I14" s="43">
        <v>15.98073006826483</v>
      </c>
      <c r="L14" s="26"/>
      <c r="M14" s="26"/>
    </row>
    <row r="15" spans="1:13" s="44" customFormat="1" ht="24.75" customHeight="1">
      <c r="A15" s="36" t="s">
        <v>101</v>
      </c>
      <c r="B15" s="39">
        <v>12806317</v>
      </c>
      <c r="C15" s="39">
        <v>12907460</v>
      </c>
      <c r="D15" s="40">
        <v>0.78978991383705399</v>
      </c>
      <c r="E15" s="39">
        <v>1482324</v>
      </c>
      <c r="F15" s="39">
        <v>1387218</v>
      </c>
      <c r="G15" s="39">
        <v>1502676</v>
      </c>
      <c r="H15" s="41">
        <v>1.3729791867365029</v>
      </c>
      <c r="I15" s="41">
        <v>8.3229888885524836</v>
      </c>
    </row>
    <row r="16" spans="1:13" s="44" customFormat="1" ht="15" customHeight="1">
      <c r="A16" s="45" t="s">
        <v>42</v>
      </c>
      <c r="B16" s="37">
        <v>176300</v>
      </c>
      <c r="C16" s="37">
        <v>191058</v>
      </c>
      <c r="D16" s="38">
        <v>8.3709585933068631</v>
      </c>
      <c r="E16" s="37">
        <v>18879</v>
      </c>
      <c r="F16" s="37">
        <v>21406</v>
      </c>
      <c r="G16" s="37">
        <v>19133</v>
      </c>
      <c r="H16" s="43">
        <v>1.3454102441866624</v>
      </c>
      <c r="I16" s="43">
        <v>-10.618518172475007</v>
      </c>
    </row>
    <row r="17" spans="1:9" s="44" customFormat="1" ht="24.75" customHeight="1">
      <c r="A17" s="36" t="s">
        <v>32</v>
      </c>
      <c r="B17" s="39">
        <v>12982618</v>
      </c>
      <c r="C17" s="39">
        <v>13098518</v>
      </c>
      <c r="D17" s="40">
        <v>0.8927321130453042</v>
      </c>
      <c r="E17" s="39">
        <v>1501203</v>
      </c>
      <c r="F17" s="39">
        <v>1408624</v>
      </c>
      <c r="G17" s="39">
        <v>1521809</v>
      </c>
      <c r="H17" s="41">
        <v>1.3726324820827029</v>
      </c>
      <c r="I17" s="41">
        <v>8.0351463555924081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1076</v>
      </c>
      <c r="D8" s="16">
        <v>69448</v>
      </c>
      <c r="E8" s="16">
        <v>968</v>
      </c>
      <c r="F8" s="16">
        <v>68480</v>
      </c>
      <c r="G8" s="16">
        <v>7729</v>
      </c>
      <c r="H8" s="16">
        <v>338460</v>
      </c>
      <c r="I8" s="16">
        <v>1521809</v>
      </c>
      <c r="J8" s="16">
        <v>19133</v>
      </c>
      <c r="K8" s="16">
        <v>1502676</v>
      </c>
    </row>
    <row r="9" spans="1:11" s="8" customFormat="1" ht="16.5" customHeight="1">
      <c r="A9" s="83" t="s">
        <v>63</v>
      </c>
      <c r="B9" s="11" t="s">
        <v>64</v>
      </c>
      <c r="C9" s="17">
        <v>417</v>
      </c>
      <c r="D9" s="17">
        <v>23037</v>
      </c>
      <c r="E9" s="17">
        <v>67</v>
      </c>
      <c r="F9" s="17">
        <v>22970</v>
      </c>
      <c r="G9" s="17">
        <v>2444</v>
      </c>
      <c r="H9" s="17">
        <v>110194</v>
      </c>
      <c r="I9" s="17">
        <v>582121</v>
      </c>
      <c r="J9" s="17">
        <v>2668</v>
      </c>
      <c r="K9" s="17">
        <v>579453</v>
      </c>
    </row>
    <row r="10" spans="1:11" s="8" customFormat="1" ht="12.4" customHeight="1">
      <c r="A10" s="84" t="s">
        <v>65</v>
      </c>
      <c r="B10" s="6" t="s">
        <v>66</v>
      </c>
      <c r="C10" s="17">
        <v>288</v>
      </c>
      <c r="D10" s="17">
        <v>26305</v>
      </c>
      <c r="E10" s="17">
        <v>471</v>
      </c>
      <c r="F10" s="17">
        <v>25834</v>
      </c>
      <c r="G10" s="17">
        <v>2968</v>
      </c>
      <c r="H10" s="17">
        <v>131262</v>
      </c>
      <c r="I10" s="17">
        <v>523196</v>
      </c>
      <c r="J10" s="17">
        <v>11385</v>
      </c>
      <c r="K10" s="17">
        <v>511812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102</v>
      </c>
      <c r="D12" s="17">
        <v>13688</v>
      </c>
      <c r="E12" s="17">
        <v>19</v>
      </c>
      <c r="F12" s="17">
        <v>13669</v>
      </c>
      <c r="G12" s="17">
        <v>1589</v>
      </c>
      <c r="H12" s="17">
        <v>70786</v>
      </c>
      <c r="I12" s="17">
        <v>252818</v>
      </c>
      <c r="J12" s="17">
        <v>7638</v>
      </c>
      <c r="K12" s="17">
        <v>245180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121</v>
      </c>
      <c r="D14" s="17">
        <v>6810</v>
      </c>
      <c r="E14" s="17">
        <v>2</v>
      </c>
      <c r="F14" s="17">
        <v>6808</v>
      </c>
      <c r="G14" s="17">
        <v>806</v>
      </c>
      <c r="H14" s="17">
        <v>33232</v>
      </c>
      <c r="I14" s="17">
        <v>158380</v>
      </c>
      <c r="J14" s="17">
        <v>215</v>
      </c>
      <c r="K14" s="17">
        <v>158165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5807</v>
      </c>
      <c r="E15" s="17">
        <v>450</v>
      </c>
      <c r="F15" s="17">
        <v>5357</v>
      </c>
      <c r="G15" s="17">
        <v>573</v>
      </c>
      <c r="H15" s="17">
        <v>27244</v>
      </c>
      <c r="I15" s="17">
        <v>111998</v>
      </c>
      <c r="J15" s="17">
        <v>3531</v>
      </c>
      <c r="K15" s="17">
        <v>108467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2197</v>
      </c>
      <c r="E17" s="17">
        <v>163</v>
      </c>
      <c r="F17" s="17">
        <v>2034</v>
      </c>
      <c r="G17" s="17">
        <v>267</v>
      </c>
      <c r="H17" s="17">
        <v>9167</v>
      </c>
      <c r="I17" s="17">
        <v>41429</v>
      </c>
      <c r="J17" s="17">
        <v>2637</v>
      </c>
      <c r="K17" s="17">
        <v>38792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320</v>
      </c>
      <c r="D19" s="17">
        <v>17909</v>
      </c>
      <c r="E19" s="17">
        <v>267</v>
      </c>
      <c r="F19" s="17">
        <v>17642</v>
      </c>
      <c r="G19" s="17">
        <v>2049</v>
      </c>
      <c r="H19" s="17">
        <v>87837</v>
      </c>
      <c r="I19" s="17">
        <v>375063</v>
      </c>
      <c r="J19" s="17">
        <v>2444</v>
      </c>
      <c r="K19" s="17">
        <v>372619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6581</v>
      </c>
      <c r="E20" s="17">
        <v>76</v>
      </c>
      <c r="F20" s="17">
        <v>6505</v>
      </c>
      <c r="G20" s="17">
        <v>682</v>
      </c>
      <c r="H20" s="17">
        <v>26200</v>
      </c>
      <c r="I20" s="17">
        <v>127951</v>
      </c>
      <c r="J20" s="17">
        <v>1288</v>
      </c>
      <c r="K20" s="17">
        <v>126663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2883</v>
      </c>
      <c r="E21" s="17">
        <v>63</v>
      </c>
      <c r="F21" s="17">
        <v>2820</v>
      </c>
      <c r="G21" s="17">
        <v>290</v>
      </c>
      <c r="H21" s="17">
        <v>13054</v>
      </c>
      <c r="I21" s="17">
        <v>49857</v>
      </c>
      <c r="J21" s="17">
        <v>958</v>
      </c>
      <c r="K21" s="17">
        <v>48898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3698</v>
      </c>
      <c r="E22" s="17">
        <v>13</v>
      </c>
      <c r="F22" s="17">
        <v>3685</v>
      </c>
      <c r="G22" s="17">
        <v>393</v>
      </c>
      <c r="H22" s="17">
        <v>13146</v>
      </c>
      <c r="I22" s="17">
        <v>78094</v>
      </c>
      <c r="J22" s="17">
        <v>330</v>
      </c>
      <c r="K22" s="17">
        <v>77765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124</v>
      </c>
      <c r="D24" s="17">
        <v>11328</v>
      </c>
      <c r="E24" s="17">
        <v>191</v>
      </c>
      <c r="F24" s="17">
        <v>11137</v>
      </c>
      <c r="G24" s="17">
        <v>1367</v>
      </c>
      <c r="H24" s="17">
        <v>61637</v>
      </c>
      <c r="I24" s="17">
        <v>247112</v>
      </c>
      <c r="J24" s="17">
        <v>1156</v>
      </c>
      <c r="K24" s="17">
        <v>245956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November 2021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2022-01-17T13:24:16Z</cp:lastPrinted>
  <dcterms:created xsi:type="dcterms:W3CDTF">2001-03-22T11:30:41Z</dcterms:created>
  <dcterms:modified xsi:type="dcterms:W3CDTF">2022-01-17T13:24:44Z</dcterms:modified>
</cp:coreProperties>
</file>