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NI1-vj_(1)_ArtNr_4131_Verdienste,Arbeitszeiten im Produzierenden Gewerbe\NI1_vj3_21\"/>
    </mc:Choice>
  </mc:AlternateContent>
  <bookViews>
    <workbookView xWindow="2040" yWindow="75" windowWidth="23850" windowHeight="13590" tabRatio="955"/>
  </bookViews>
  <sheets>
    <sheet name="Tab 1" sheetId="1" r:id="rId1"/>
    <sheet name="Noch Tab 1 (1)" sheetId="38" r:id="rId2"/>
    <sheet name="Noch Tab 1 (2)" sheetId="39" r:id="rId3"/>
    <sheet name="Noch Tab 1 (3)" sheetId="40" r:id="rId4"/>
    <sheet name="Noch Tab 1 (4)" sheetId="41" r:id="rId5"/>
    <sheet name="Noch Tab 1 (5)" sheetId="42" r:id="rId6"/>
    <sheet name="Noch Tab 1 (6)" sheetId="43" r:id="rId7"/>
    <sheet name="Noch Tab 1 (7)" sheetId="44" r:id="rId8"/>
    <sheet name="Noch Tab 1 (8)" sheetId="64" r:id="rId9"/>
    <sheet name="Noch Tab 1 (9)" sheetId="45" r:id="rId10"/>
    <sheet name="Noch Tab 1 (10)" sheetId="47" r:id="rId11"/>
    <sheet name="Noch Tab 1 (11)" sheetId="48" r:id="rId12"/>
    <sheet name="Noch Tab 1 (12)" sheetId="49" r:id="rId13"/>
    <sheet name="Noch Tab 1 (13)" sheetId="51" r:id="rId14"/>
    <sheet name="Noch Tab 1 (14)" sheetId="62" r:id="rId15"/>
    <sheet name="Tab 2" sheetId="60" r:id="rId16"/>
    <sheet name="Noch Tab 2 (1)" sheetId="59" r:id="rId17"/>
    <sheet name="Noch Tab 2 (2)" sheetId="58" r:id="rId18"/>
    <sheet name="Noch Tab 2 (3)" sheetId="57" r:id="rId19"/>
    <sheet name="Noch Tab 2 (4)" sheetId="56" r:id="rId20"/>
    <sheet name="Noch Tab 2 (5)" sheetId="55" r:id="rId21"/>
    <sheet name="Noch Tab 2 (6)" sheetId="63" r:id="rId22"/>
    <sheet name="Tab 3" sheetId="54" r:id="rId23"/>
    <sheet name="Tab 4" sheetId="53" r:id="rId24"/>
  </sheets>
  <definedNames>
    <definedName name="_AMO_UniqueIdentifier" hidden="1">"'4ebed553-12e5-4a7d-b6d4-9c4f6c540769'"</definedName>
  </definedNames>
  <calcPr calcId="162913"/>
</workbook>
</file>

<file path=xl/sharedStrings.xml><?xml version="1.0" encoding="utf-8"?>
<sst xmlns="http://schemas.openxmlformats.org/spreadsheetml/2006/main" count="1411" uniqueCount="137">
  <si>
    <t>Anteil der 
Arbeitnehmer/-innen</t>
  </si>
  <si>
    <t>%</t>
  </si>
  <si>
    <t>Bruttostundenverdienst</t>
  </si>
  <si>
    <t>insgesamt</t>
  </si>
  <si>
    <t>EUR</t>
  </si>
  <si>
    <t>ohne
Sonderzahlungen</t>
  </si>
  <si>
    <t>Wochenarbeitszeit 
(bezahlte Stunden)</t>
  </si>
  <si>
    <t>Insgesamt</t>
  </si>
  <si>
    <t>Leistungsgruppe 1</t>
  </si>
  <si>
    <t>Leistungsgruppe 2</t>
  </si>
  <si>
    <t>Leistungsgruppe 3</t>
  </si>
  <si>
    <t>Leistungsgruppe 4</t>
  </si>
  <si>
    <t>Leistungsgruppe 5</t>
  </si>
  <si>
    <t>Geschlecht
–––––
Leistungsgruppe</t>
  </si>
  <si>
    <t>Bruttomonatsverdienst</t>
  </si>
  <si>
    <t>F Baugewerbe</t>
  </si>
  <si>
    <t xml:space="preserve">1. Durchschnittliche Bruttoverdienste und Arbeitszeiten der vollzeitbeschäftigten Arbeitnehmer/-innen </t>
  </si>
  <si>
    <r>
      <t>Noch:</t>
    </r>
    <r>
      <rPr>
        <b/>
        <sz val="8"/>
        <rFont val="Arial"/>
        <family val="2"/>
      </rPr>
      <t xml:space="preserve"> 1. Durchschnittliche Bruttoverdienste und Arbeitszeiten der vollzeitbeschäftigten Arbeitnehmer/-innen </t>
    </r>
  </si>
  <si>
    <t xml:space="preserve">2. Durchschnittliche Bruttoverdienste und Arbeitszeiten der teilzeitbeschäftigten Arbeitnehmer/-innen </t>
  </si>
  <si>
    <r>
      <t>Noch:</t>
    </r>
    <r>
      <rPr>
        <b/>
        <sz val="8"/>
        <rFont val="Arial"/>
        <family val="2"/>
      </rPr>
      <t xml:space="preserve"> 2. Durchschnittliche Bruttoverdienste und Arbeitszeiten der teilzeitbeschäftigten Arbeitnehmer/-innen </t>
    </r>
  </si>
  <si>
    <t xml:space="preserve">3. Durchschnittliche Bruttoverdienste der geringfügig beschäftigten Arbeitnehmer/-innen </t>
  </si>
  <si>
    <t>Bruttomonatsverdienst 
insgesamt</t>
  </si>
  <si>
    <t>Männer</t>
  </si>
  <si>
    <t>Frauen</t>
  </si>
  <si>
    <t>Wirtschaftszweig</t>
  </si>
  <si>
    <r>
      <t>Anteil nach Beschäftigungsart</t>
    </r>
    <r>
      <rPr>
        <vertAlign val="superscript"/>
        <sz val="7"/>
        <rFont val="Arial"/>
        <family val="2"/>
      </rPr>
      <t>1)</t>
    </r>
  </si>
  <si>
    <r>
      <t>Anteil Wirtschaftszweig an insgesamt</t>
    </r>
    <r>
      <rPr>
        <vertAlign val="superscript"/>
        <sz val="7"/>
        <rFont val="Arial"/>
        <family val="2"/>
      </rPr>
      <t>2)</t>
    </r>
  </si>
  <si>
    <t>Vollzeit</t>
  </si>
  <si>
    <t>Teilzeit</t>
  </si>
  <si>
    <t>Geringfügig</t>
  </si>
  <si>
    <t>Produzierendes Gewerbe</t>
  </si>
  <si>
    <t>D</t>
  </si>
  <si>
    <t>Verarbeitendes Gewerbe</t>
  </si>
  <si>
    <t>Herstellung von chemischen Erzeugnissen</t>
  </si>
  <si>
    <t>Herstellung von Gummi- und Kunststoffwaren</t>
  </si>
  <si>
    <t>Maschinenbau</t>
  </si>
  <si>
    <t>F</t>
  </si>
  <si>
    <t>Baugewerbe</t>
  </si>
  <si>
    <t>H</t>
  </si>
  <si>
    <t>Gastgewerbe</t>
  </si>
  <si>
    <t>I</t>
  </si>
  <si>
    <t>J</t>
  </si>
  <si>
    <t>M</t>
  </si>
  <si>
    <t>Erziehung und Unterricht</t>
  </si>
  <si>
    <t>N</t>
  </si>
  <si>
    <t>Geschlecht</t>
  </si>
  <si>
    <t>Männer insgesamt</t>
  </si>
  <si>
    <t>Frauen insgesamt</t>
  </si>
  <si>
    <t>WZ
2008</t>
  </si>
  <si>
    <t>C Verarbeitendes Gewerbe</t>
  </si>
  <si>
    <t>C10 Herstellung von Nahrungs- und Futtermitteln</t>
  </si>
  <si>
    <t>C20 Herstellung von chemischen Erzeugnissen</t>
  </si>
  <si>
    <t>C22 Herstellung von Gummi- und Kunststoffwaren</t>
  </si>
  <si>
    <t>C25 Herstellung von Metallerzeugnissen</t>
  </si>
  <si>
    <t>C26 Herstellung von Datenverarbeitungsgeräten, elektronischen und optischen Erzeugnissen</t>
  </si>
  <si>
    <t>C27 Herstellung von elektrischen Ausrüstungen</t>
  </si>
  <si>
    <t>C28 Maschinenbau</t>
  </si>
  <si>
    <t>C29 Herstellung von Kraftwagen und Kraftwagenteilen</t>
  </si>
  <si>
    <t>D Energieversorgung</t>
  </si>
  <si>
    <t>G Handel; Instandhaltung und Reparatur von Kraftfahrzeugen</t>
  </si>
  <si>
    <t>C32 Herstellung von sonstigen Waren</t>
  </si>
  <si>
    <t>G46 Großhandel (ohne Handel mit Kraftfahrzeugen)</t>
  </si>
  <si>
    <t>G47 Einzelhandel (ohne Handel mit Kraftfahrzeugen)</t>
  </si>
  <si>
    <t>I Gastgewerbe</t>
  </si>
  <si>
    <t>J Information und Kommunikation</t>
  </si>
  <si>
    <t>J62 Erbringung von Dienstleistungen der Informationstechnologie</t>
  </si>
  <si>
    <t>K Erbringung von Finanz- und Versicherungsdienstleistungen</t>
  </si>
  <si>
    <t>M Erbringung von freiberuflichen, wissenschaftlichen und technischen Dienstleistungen</t>
  </si>
  <si>
    <t>N Erbringung von sonstigen wirtschaftlichen Dienstleistungen</t>
  </si>
  <si>
    <t>Q Gesundheits- und Sozialwesen</t>
  </si>
  <si>
    <t>R Kunst, Unterhaltung und Erholung</t>
  </si>
  <si>
    <t>S Erbringung von sonstigen Dienstleistungen</t>
  </si>
  <si>
    <t xml:space="preserve">G Handel; Instandhaltung und Reparatur von Kraftfahrzeugen </t>
  </si>
  <si>
    <t>H Verkehr und Lagerei</t>
  </si>
  <si>
    <t>Produzierendes Gewerbe und Dienstleistungsbereich</t>
  </si>
  <si>
    <t>C</t>
  </si>
  <si>
    <t>C10</t>
  </si>
  <si>
    <t>Herstellung von Nahrungs- und Futtermitteln</t>
  </si>
  <si>
    <t>C20</t>
  </si>
  <si>
    <t>C22</t>
  </si>
  <si>
    <t>C25</t>
  </si>
  <si>
    <t>Herstellung von Metallerzeugnissen</t>
  </si>
  <si>
    <t xml:space="preserve">C26 </t>
  </si>
  <si>
    <t>Herstellung von Datenverarbeitungsgeräten, elektronischen und optischen Erzeugnissen</t>
  </si>
  <si>
    <t xml:space="preserve">C27 </t>
  </si>
  <si>
    <t>Herstellung von elektrischen Ausrüstungen</t>
  </si>
  <si>
    <t>C28</t>
  </si>
  <si>
    <t>C29</t>
  </si>
  <si>
    <t>Herstellung von Kraftwagen und Kraftwagenteilen</t>
  </si>
  <si>
    <t>C32</t>
  </si>
  <si>
    <t>Herstellung von sonstigen Waren</t>
  </si>
  <si>
    <t>Energieversorgung</t>
  </si>
  <si>
    <t>Dienstleistungsbereich</t>
  </si>
  <si>
    <t>G</t>
  </si>
  <si>
    <t>Handel; Instandhaltung und Reparatur von Kraftfahrzeugen</t>
  </si>
  <si>
    <t>G46</t>
  </si>
  <si>
    <t>Großhandel (ohne Handel mit Kraftfahrzeugen)</t>
  </si>
  <si>
    <t>G47</t>
  </si>
  <si>
    <t>Einzelhandel (ohne Handel mit Kraftfahrzeugen)</t>
  </si>
  <si>
    <t>Verkehr und Lagerei</t>
  </si>
  <si>
    <t>Information und Kommunikation</t>
  </si>
  <si>
    <t>J62</t>
  </si>
  <si>
    <t>Erbringung von Dienstleistungen der Informationstechnologie</t>
  </si>
  <si>
    <t>K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</si>
  <si>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</si>
  <si>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</si>
  <si>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</si>
  <si>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</si>
  <si>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O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</si>
  <si>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</si>
  <si>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</si>
  <si>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</si>
  <si>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</si>
  <si>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</si>
  <si>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</si>
  <si>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</si>
  <si>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</t>
  </si>
  <si>
    <t>Bergbau und Gewinnung von Steinen und Erden</t>
  </si>
  <si>
    <t>E</t>
  </si>
  <si>
    <t>Wasserversorgung; Abwasser- und Abfallentsorgung und Beseitigung von Umweltverschmutzungen</t>
  </si>
  <si>
    <t>L</t>
  </si>
  <si>
    <t>Grundstücks- und Wohnungswesen</t>
  </si>
  <si>
    <r>
      <t>O Öffentliche Verwaltung, Verteidigung, Sozialversicherung</t>
    </r>
    <r>
      <rPr>
        <b/>
        <vertAlign val="superscript"/>
        <sz val="8"/>
        <rFont val="Arial"/>
        <family val="2"/>
      </rPr>
      <t>1)</t>
    </r>
  </si>
  <si>
    <r>
      <t>P Erziehung und Unterricht</t>
    </r>
    <r>
      <rPr>
        <b/>
        <vertAlign val="superscript"/>
        <sz val="8"/>
        <rFont val="Arial"/>
        <family val="2"/>
      </rPr>
      <t>1)</t>
    </r>
  </si>
  <si>
    <t>/</t>
  </si>
  <si>
    <t>G–S Dienstleistungsbereich</t>
  </si>
  <si>
    <t>B – S Produzierendes Gewerbe und Dienstleistungsbereich</t>
  </si>
  <si>
    <t>B – F Produzierendes Gewerbe</t>
  </si>
  <si>
    <t>G – S Dienstleistungsbereich</t>
  </si>
  <si>
    <t>B – S</t>
  </si>
  <si>
    <t>B – F</t>
  </si>
  <si>
    <t>G – S</t>
  </si>
  <si>
    <t>1) Die Angaben für die Wirtschaftszweige O „Öffentliche Verwaltung, Verteidigung, Sozialversicherung“ und P „Erziehung und Unterricht“ werden nicht erhoben, sondern aus der Personalstandsstatistik und aus Tarifangaben geschätzt.</t>
  </si>
  <si>
    <t xml:space="preserve">    in Baden-Württemberg im 3. Quartal 2021 nach ausgewählten Wirtschaftszweigen</t>
  </si>
  <si>
    <t xml:space="preserve">              in Baden-Württemberg im 3. Quartal 2021 nach ausgewählten Wirtschaftszweigen</t>
  </si>
  <si>
    <t>4. Strukturmerkmale der vierteljährlichen Verdiensterhebung in Baden-Württemberg im 3. Quartal 2021</t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</si>
  <si>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Bezogen auf alle Arbeitnehmer/-innen im jeweiligen Wirtschaftszweig. – 2) Bezogen auf alle Arbeitnehmer/-innen des jeweiligen Wirtschaftszweiges an der Gesamterhebung.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</si>
</sst>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\ ##0\ \ ;* \x\ \ ;* @\ \ "/>
    <numFmt numFmtId="165" formatCode="#\ ###\ ##0\ \ ;\–\ #\ ###\ ##0\ \ ;\ \–\ \ ;* @\ \ "/>
    <numFmt numFmtId="166" formatCode="#\ ###\ ##0.00\ \ ;\–\ #\ ###\ ##0.00\ \ ;\ \–\ \ ;* @\ \ "/>
    <numFmt numFmtId="167" formatCode="#\ ###\ ##0.0\ \ ;\–\ #\ ###\ ##0.0\ \ ;\ \–\ \ ;* @\ \ "/>
    <numFmt numFmtId="168" formatCode="\(0.0\)\ \ ;* \x\ \ ;* @\ \ "/>
    <numFmt numFmtId="169" formatCode="\(##\ ##0\)\ \ ;* \x\ \ ;* @\ \ "/>
    <numFmt numFmtId="170" formatCode="\(0.00\)\ \ ;* \x\ \ ;* @\ \ "/>
    <numFmt numFmtId="171" formatCode="#\ ###\ \(##0.0\)\ ;\(\–\ #\ ###\ ##0.0\)\ ;\ \–\ \ ;* @\ \ "/>
    <numFmt numFmtId="172" formatCode="#\ ###\ \(##0.00\)\ ;\(\–\ #\ ###\ ##0.00\)\ ;\ \–\ \ ;* @\ \ "/>
    <numFmt numFmtId="173" formatCode="#\ ##\(#\ ##0\)\ ;\–\ #\ ##\(#\ ##0\)\ ;\ \–\ \ ;* @\ \ "/>
    <numFmt numFmtId="174" formatCode="#\ ###\ ##0\ \ \ \ ;\–\ #\ ###\ ##0\ \ ;\ \–\ \ ;* @\ \ "/>
    <numFmt numFmtId="175" formatCode="#\ \(###\ ##0\)\ ;\–\ #\ ##\(#\ ##0\)\ ;\ \–\ \ ;* @\ \ "/>
    <numFmt numFmtId="176" formatCode="#\ ##\(##\ ##0\)\ ;\–\ #\ ##\(##\ ##0\)\ ;\ \–\ \ ;* @\ \ "/>
    <numFmt numFmtId="177" formatCode="##\ ##\(##\ ##0\)\ ;\–\ #\ ##\(##\ ##0\)\ ;\ \–\ \ ;* @\ \ "/>
  </numFmts>
  <fonts count="11"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167" fontId="2" fillId="0" borderId="0" xfId="0" applyNumberFormat="1" applyFont="1" applyFill="1" applyBorder="1"/>
    <xf numFmtId="174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167" fontId="2" fillId="0" borderId="0" xfId="0" applyNumberFormat="1" applyFont="1" applyFill="1"/>
    <xf numFmtId="0" fontId="2" fillId="0" borderId="3" xfId="0" applyFont="1" applyFill="1" applyBorder="1" applyAlignment="1"/>
    <xf numFmtId="167" fontId="3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3" fillId="0" borderId="3" xfId="0" applyFont="1" applyFill="1" applyBorder="1" applyAlignment="1">
      <alignment wrapText="1"/>
    </xf>
    <xf numFmtId="167" fontId="3" fillId="0" borderId="0" xfId="0" applyNumberFormat="1" applyFont="1" applyFill="1" applyBorder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/>
    </xf>
    <xf numFmtId="174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3" fillId="0" borderId="3" xfId="0" applyFont="1" applyFill="1" applyBorder="1" applyAlignment="1">
      <alignment horizontal="left"/>
    </xf>
    <xf numFmtId="167" fontId="6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vertical="top"/>
    </xf>
    <xf numFmtId="167" fontId="7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165" fontId="2" fillId="0" borderId="0" xfId="0" applyNumberFormat="1" applyFont="1" applyFill="1"/>
    <xf numFmtId="166" fontId="3" fillId="0" borderId="0" xfId="0" applyNumberFormat="1" applyFont="1" applyFill="1"/>
    <xf numFmtId="165" fontId="3" fillId="0" borderId="0" xfId="0" applyNumberFormat="1" applyFont="1" applyFill="1"/>
    <xf numFmtId="167" fontId="5" fillId="0" borderId="0" xfId="0" applyNumberFormat="1" applyFont="1" applyFill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Alignment="1"/>
    <xf numFmtId="173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10" fillId="0" borderId="0" xfId="0" applyFont="1" applyFill="1"/>
    <xf numFmtId="168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3" fontId="7" fillId="0" borderId="0" xfId="0" applyNumberFormat="1" applyFont="1" applyFill="1"/>
    <xf numFmtId="172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/>
    <xf numFmtId="0" fontId="3" fillId="0" borderId="21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2" fillId="0" borderId="21" xfId="0" applyFont="1" applyFill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0" fontId="2" fillId="0" borderId="22" xfId="0" applyFont="1" applyFill="1" applyBorder="1" applyAlignment="1">
      <alignment horizontal="left" wrapText="1" indent="1"/>
    </xf>
    <xf numFmtId="0" fontId="7" fillId="0" borderId="12" xfId="0" applyFont="1" applyFill="1" applyBorder="1" applyAlignment="1">
      <alignment horizontal="left" indent="1"/>
    </xf>
    <xf numFmtId="0" fontId="7" fillId="0" borderId="11" xfId="0" applyFont="1" applyFill="1" applyBorder="1" applyAlignment="1">
      <alignment horizontal="left" inden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20" t="s">
        <v>16</v>
      </c>
    </row>
    <row r="2" spans="1:9" s="13" customFormat="1" ht="14.85" customHeight="1">
      <c r="A2" s="3" t="s">
        <v>133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126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38.6</v>
      </c>
      <c r="E8" s="40">
        <v>27.57</v>
      </c>
      <c r="F8" s="40">
        <v>26.19</v>
      </c>
      <c r="G8" s="41">
        <v>4626</v>
      </c>
      <c r="H8" s="41">
        <v>4394</v>
      </c>
      <c r="I8" s="29"/>
    </row>
    <row r="9" spans="1:9" ht="14.1" customHeight="1">
      <c r="A9" s="31" t="s">
        <v>8</v>
      </c>
      <c r="B9" s="32"/>
      <c r="C9" s="32">
        <v>12.5</v>
      </c>
      <c r="D9" s="10">
        <v>39.6</v>
      </c>
      <c r="E9" s="42">
        <v>49.55</v>
      </c>
      <c r="F9" s="42">
        <v>45.67</v>
      </c>
      <c r="G9" s="43">
        <v>8534</v>
      </c>
      <c r="H9" s="43">
        <v>7866</v>
      </c>
    </row>
    <row r="10" spans="1:9" ht="14.85" customHeight="1">
      <c r="A10" s="31" t="s">
        <v>9</v>
      </c>
      <c r="B10" s="32"/>
      <c r="C10" s="32">
        <v>25</v>
      </c>
      <c r="D10" s="10">
        <v>38.700000000000003</v>
      </c>
      <c r="E10" s="42">
        <v>31.98</v>
      </c>
      <c r="F10" s="42">
        <v>30.51</v>
      </c>
      <c r="G10" s="43">
        <v>5380</v>
      </c>
      <c r="H10" s="43">
        <v>5133</v>
      </c>
    </row>
    <row r="11" spans="1:9" ht="14.85" customHeight="1">
      <c r="A11" s="31" t="s">
        <v>10</v>
      </c>
      <c r="B11" s="32"/>
      <c r="C11" s="32">
        <v>41.9</v>
      </c>
      <c r="D11" s="10">
        <v>38.4</v>
      </c>
      <c r="E11" s="42">
        <v>23.07</v>
      </c>
      <c r="F11" s="42">
        <v>22.17</v>
      </c>
      <c r="G11" s="43">
        <v>3852</v>
      </c>
      <c r="H11" s="43">
        <v>3701</v>
      </c>
    </row>
    <row r="12" spans="1:9" ht="14.85" customHeight="1">
      <c r="A12" s="31" t="s">
        <v>11</v>
      </c>
      <c r="B12" s="32"/>
      <c r="C12" s="32">
        <v>13.7</v>
      </c>
      <c r="D12" s="10">
        <v>38.299999999999997</v>
      </c>
      <c r="E12" s="42">
        <v>18.170000000000002</v>
      </c>
      <c r="F12" s="42">
        <v>17.420000000000002</v>
      </c>
      <c r="G12" s="43">
        <v>3027</v>
      </c>
      <c r="H12" s="43">
        <v>2903</v>
      </c>
    </row>
    <row r="13" spans="1:9" ht="14.85" customHeight="1">
      <c r="A13" s="31" t="s">
        <v>12</v>
      </c>
      <c r="B13" s="32"/>
      <c r="C13" s="32">
        <v>6.9</v>
      </c>
      <c r="D13" s="10">
        <v>38.1</v>
      </c>
      <c r="E13" s="42">
        <v>16.22</v>
      </c>
      <c r="F13" s="42">
        <v>15.65</v>
      </c>
      <c r="G13" s="43">
        <v>2683</v>
      </c>
      <c r="H13" s="43">
        <v>2588</v>
      </c>
    </row>
    <row r="14" spans="1:9" s="30" customFormat="1" ht="23.1" customHeight="1">
      <c r="A14" s="26" t="s">
        <v>46</v>
      </c>
      <c r="B14" s="44">
        <v>70.599999999999994</v>
      </c>
      <c r="C14" s="27">
        <v>100</v>
      </c>
      <c r="D14" s="8">
        <v>38.700000000000003</v>
      </c>
      <c r="E14" s="40">
        <v>29.35</v>
      </c>
      <c r="F14" s="40">
        <v>27.72</v>
      </c>
      <c r="G14" s="41">
        <v>4936</v>
      </c>
      <c r="H14" s="41">
        <v>4662</v>
      </c>
    </row>
    <row r="15" spans="1:9" ht="14.1" customHeight="1">
      <c r="A15" s="31" t="s">
        <v>8</v>
      </c>
      <c r="B15" s="32"/>
      <c r="C15" s="32">
        <v>14</v>
      </c>
      <c r="D15" s="10">
        <v>39.6</v>
      </c>
      <c r="E15" s="42">
        <v>51.89</v>
      </c>
      <c r="F15" s="42">
        <v>47.5</v>
      </c>
      <c r="G15" s="43">
        <v>8937</v>
      </c>
      <c r="H15" s="43">
        <v>8182</v>
      </c>
    </row>
    <row r="16" spans="1:9" ht="14.85" customHeight="1">
      <c r="A16" s="31" t="s">
        <v>9</v>
      </c>
      <c r="B16" s="32"/>
      <c r="C16" s="32">
        <v>25.3</v>
      </c>
      <c r="D16" s="10">
        <v>38.700000000000003</v>
      </c>
      <c r="E16" s="42">
        <v>33.69</v>
      </c>
      <c r="F16" s="42">
        <v>31.95</v>
      </c>
      <c r="G16" s="43">
        <v>5665</v>
      </c>
      <c r="H16" s="43">
        <v>5373</v>
      </c>
    </row>
    <row r="17" spans="1:18" ht="14.85" customHeight="1">
      <c r="A17" s="31" t="s">
        <v>10</v>
      </c>
      <c r="B17" s="32"/>
      <c r="C17" s="32">
        <v>40.5</v>
      </c>
      <c r="D17" s="10">
        <v>38.5</v>
      </c>
      <c r="E17" s="42">
        <v>24.08</v>
      </c>
      <c r="F17" s="42">
        <v>23.05</v>
      </c>
      <c r="G17" s="43">
        <v>4032</v>
      </c>
      <c r="H17" s="43">
        <v>3861</v>
      </c>
    </row>
    <row r="18" spans="1:18" ht="14.85" customHeight="1">
      <c r="A18" s="31" t="s">
        <v>11</v>
      </c>
      <c r="B18" s="32"/>
      <c r="C18" s="32">
        <v>13.9</v>
      </c>
      <c r="D18" s="10">
        <v>38.6</v>
      </c>
      <c r="E18" s="42">
        <v>18.98</v>
      </c>
      <c r="F18" s="42">
        <v>18.18</v>
      </c>
      <c r="G18" s="43">
        <v>3180</v>
      </c>
      <c r="H18" s="43">
        <v>3046</v>
      </c>
    </row>
    <row r="19" spans="1:18" ht="14.85" customHeight="1">
      <c r="A19" s="31" t="s">
        <v>12</v>
      </c>
      <c r="B19" s="32"/>
      <c r="C19" s="32">
        <v>6.2</v>
      </c>
      <c r="D19" s="10">
        <v>38</v>
      </c>
      <c r="E19" s="42">
        <v>16.899999999999999</v>
      </c>
      <c r="F19" s="42">
        <v>16.260000000000002</v>
      </c>
      <c r="G19" s="43">
        <v>2792</v>
      </c>
      <c r="H19" s="43">
        <v>2687</v>
      </c>
    </row>
    <row r="20" spans="1:18" s="30" customFormat="1" ht="23.1" customHeight="1">
      <c r="A20" s="26" t="s">
        <v>47</v>
      </c>
      <c r="B20" s="44">
        <v>29.4</v>
      </c>
      <c r="C20" s="27">
        <v>100</v>
      </c>
      <c r="D20" s="8">
        <v>38.4</v>
      </c>
      <c r="E20" s="40">
        <v>23.27</v>
      </c>
      <c r="F20" s="40">
        <v>22.49</v>
      </c>
      <c r="G20" s="41">
        <v>3881</v>
      </c>
      <c r="H20" s="41">
        <v>3751</v>
      </c>
    </row>
    <row r="21" spans="1:18" ht="14.1" customHeight="1">
      <c r="A21" s="31" t="s">
        <v>8</v>
      </c>
      <c r="B21" s="32"/>
      <c r="C21" s="32">
        <v>8.9</v>
      </c>
      <c r="D21" s="10">
        <v>39.6</v>
      </c>
      <c r="E21" s="42">
        <v>40.75</v>
      </c>
      <c r="F21" s="42">
        <v>38.79</v>
      </c>
      <c r="G21" s="43">
        <v>7018</v>
      </c>
      <c r="H21" s="43">
        <v>6679</v>
      </c>
    </row>
    <row r="22" spans="1:18" ht="14.85" customHeight="1">
      <c r="A22" s="31" t="s">
        <v>9</v>
      </c>
      <c r="B22" s="32"/>
      <c r="C22" s="32">
        <v>24.3</v>
      </c>
      <c r="D22" s="10">
        <v>38.700000000000003</v>
      </c>
      <c r="E22" s="42">
        <v>27.7</v>
      </c>
      <c r="F22" s="42">
        <v>26.92</v>
      </c>
      <c r="G22" s="43">
        <v>4664</v>
      </c>
      <c r="H22" s="43">
        <v>4532</v>
      </c>
    </row>
    <row r="23" spans="1:18" ht="14.85" customHeight="1">
      <c r="A23" s="31" t="s">
        <v>10</v>
      </c>
      <c r="B23" s="32"/>
      <c r="C23" s="32">
        <v>45.2</v>
      </c>
      <c r="D23" s="10">
        <v>38.200000000000003</v>
      </c>
      <c r="E23" s="42">
        <v>20.89</v>
      </c>
      <c r="F23" s="42">
        <v>20.25</v>
      </c>
      <c r="G23" s="43">
        <v>3464</v>
      </c>
      <c r="H23" s="43">
        <v>3358</v>
      </c>
    </row>
    <row r="24" spans="1:18" ht="14.85" customHeight="1">
      <c r="A24" s="31" t="s">
        <v>11</v>
      </c>
      <c r="B24" s="32"/>
      <c r="C24" s="32">
        <v>13.1</v>
      </c>
      <c r="D24" s="10">
        <v>37.799999999999997</v>
      </c>
      <c r="E24" s="42">
        <v>16.05</v>
      </c>
      <c r="F24" s="42">
        <v>15.45</v>
      </c>
      <c r="G24" s="43">
        <v>2636</v>
      </c>
      <c r="H24" s="43">
        <v>2537</v>
      </c>
    </row>
    <row r="25" spans="1:18" ht="14.85" customHeight="1">
      <c r="A25" s="31" t="s">
        <v>12</v>
      </c>
      <c r="B25" s="32"/>
      <c r="C25" s="32">
        <v>8.6</v>
      </c>
      <c r="D25" s="10">
        <v>38.1</v>
      </c>
      <c r="E25" s="42">
        <v>15.04</v>
      </c>
      <c r="F25" s="42">
        <v>14.57</v>
      </c>
      <c r="G25" s="43">
        <v>2494</v>
      </c>
      <c r="H25" s="43">
        <v>2416</v>
      </c>
    </row>
    <row r="26" spans="1:18" ht="42.95" customHeight="1">
      <c r="A26" s="72" t="s">
        <v>127</v>
      </c>
      <c r="B26" s="72"/>
      <c r="C26" s="72"/>
      <c r="D26" s="72"/>
      <c r="E26" s="72"/>
      <c r="F26" s="72"/>
      <c r="G26" s="72"/>
      <c r="H26" s="72"/>
    </row>
    <row r="27" spans="1:18" ht="8.1" customHeight="1">
      <c r="A27" s="34"/>
      <c r="B27" s="34"/>
      <c r="C27" s="34"/>
      <c r="D27" s="34"/>
      <c r="E27" s="34"/>
      <c r="F27" s="34"/>
      <c r="G27" s="34"/>
      <c r="H27" s="34"/>
    </row>
    <row r="28" spans="1:18" ht="15" customHeight="1">
      <c r="A28" s="9" t="s">
        <v>7</v>
      </c>
      <c r="B28" s="27">
        <v>100</v>
      </c>
      <c r="C28" s="27">
        <v>100</v>
      </c>
      <c r="D28" s="8">
        <v>38</v>
      </c>
      <c r="E28" s="40">
        <v>29.61</v>
      </c>
      <c r="F28" s="40">
        <v>27.78</v>
      </c>
      <c r="G28" s="41">
        <v>4890</v>
      </c>
      <c r="H28" s="41">
        <v>4588</v>
      </c>
    </row>
    <row r="29" spans="1:18" ht="14.1" customHeight="1">
      <c r="A29" s="31" t="s">
        <v>8</v>
      </c>
      <c r="B29" s="32"/>
      <c r="C29" s="32">
        <v>11.3</v>
      </c>
      <c r="D29" s="10">
        <v>39.299999999999997</v>
      </c>
      <c r="E29" s="42">
        <v>53.23</v>
      </c>
      <c r="F29" s="42">
        <v>48.68</v>
      </c>
      <c r="G29" s="43">
        <v>9079</v>
      </c>
      <c r="H29" s="43">
        <v>8303</v>
      </c>
    </row>
    <row r="30" spans="1:18" ht="14.85" customHeight="1">
      <c r="A30" s="31" t="s">
        <v>9</v>
      </c>
      <c r="B30" s="32"/>
      <c r="C30" s="32">
        <v>22.2</v>
      </c>
      <c r="D30" s="10">
        <v>38.1</v>
      </c>
      <c r="E30" s="42">
        <v>35.31</v>
      </c>
      <c r="F30" s="42">
        <v>33.06</v>
      </c>
      <c r="G30" s="43">
        <v>5850</v>
      </c>
      <c r="H30" s="43">
        <v>5477</v>
      </c>
    </row>
    <row r="31" spans="1:18" ht="14.85" customHeight="1">
      <c r="A31" s="31" t="s">
        <v>10</v>
      </c>
      <c r="B31" s="32"/>
      <c r="C31" s="32">
        <v>41.8</v>
      </c>
      <c r="D31" s="10">
        <v>37.799999999999997</v>
      </c>
      <c r="E31" s="42">
        <v>25.63</v>
      </c>
      <c r="F31" s="42">
        <v>24.34</v>
      </c>
      <c r="G31" s="43">
        <v>4213</v>
      </c>
      <c r="H31" s="43">
        <v>4001</v>
      </c>
    </row>
    <row r="32" spans="1:18" ht="14.85" customHeight="1">
      <c r="A32" s="31" t="s">
        <v>11</v>
      </c>
      <c r="B32" s="32"/>
      <c r="C32" s="32">
        <v>16.7</v>
      </c>
      <c r="D32" s="10">
        <v>37.6</v>
      </c>
      <c r="E32" s="42">
        <v>20.56</v>
      </c>
      <c r="F32" s="42">
        <v>19.399999999999999</v>
      </c>
      <c r="G32" s="43">
        <v>3360</v>
      </c>
      <c r="H32" s="43">
        <v>3171</v>
      </c>
      <c r="L32" s="27"/>
      <c r="M32" s="27"/>
      <c r="N32" s="8"/>
      <c r="O32" s="40"/>
      <c r="P32" s="40"/>
      <c r="Q32" s="41"/>
      <c r="R32" s="41"/>
    </row>
    <row r="33" spans="1:18" ht="14.85" customHeight="1">
      <c r="A33" s="31" t="s">
        <v>12</v>
      </c>
      <c r="B33" s="32"/>
      <c r="C33" s="32">
        <v>8</v>
      </c>
      <c r="D33" s="10">
        <v>37.700000000000003</v>
      </c>
      <c r="E33" s="42">
        <v>18.63</v>
      </c>
      <c r="F33" s="42">
        <v>17.75</v>
      </c>
      <c r="G33" s="43">
        <v>3051</v>
      </c>
      <c r="H33" s="43">
        <v>2905</v>
      </c>
      <c r="L33" s="32"/>
      <c r="M33" s="32"/>
      <c r="N33" s="10"/>
      <c r="O33" s="42"/>
      <c r="P33" s="42"/>
      <c r="Q33" s="43"/>
      <c r="R33" s="43"/>
    </row>
    <row r="34" spans="1:18" s="30" customFormat="1" ht="23.1" customHeight="1">
      <c r="A34" s="26" t="s">
        <v>46</v>
      </c>
      <c r="B34" s="44">
        <v>82.2</v>
      </c>
      <c r="C34" s="27">
        <v>100</v>
      </c>
      <c r="D34" s="8">
        <v>38.1</v>
      </c>
      <c r="E34" s="40">
        <v>30.65</v>
      </c>
      <c r="F34" s="40">
        <v>28.73</v>
      </c>
      <c r="G34" s="41">
        <v>5079</v>
      </c>
      <c r="H34" s="41">
        <v>4761</v>
      </c>
      <c r="L34" s="32"/>
      <c r="M34" s="32"/>
      <c r="N34" s="10"/>
      <c r="O34" s="42"/>
      <c r="P34" s="42"/>
      <c r="Q34" s="43"/>
      <c r="R34" s="43"/>
    </row>
    <row r="35" spans="1:18" ht="14.1" customHeight="1">
      <c r="A35" s="31" t="s">
        <v>8</v>
      </c>
      <c r="B35" s="32"/>
      <c r="C35" s="32">
        <v>12.3</v>
      </c>
      <c r="D35" s="10">
        <v>39.299999999999997</v>
      </c>
      <c r="E35" s="42">
        <v>53.79</v>
      </c>
      <c r="F35" s="42">
        <v>49.21</v>
      </c>
      <c r="G35" s="43">
        <v>9190</v>
      </c>
      <c r="H35" s="43">
        <v>8408</v>
      </c>
      <c r="L35" s="32"/>
      <c r="M35" s="32"/>
      <c r="N35" s="10"/>
      <c r="O35" s="42"/>
      <c r="P35" s="42"/>
      <c r="Q35" s="43"/>
      <c r="R35" s="43"/>
    </row>
    <row r="36" spans="1:18" ht="14.85" customHeight="1">
      <c r="A36" s="31" t="s">
        <v>9</v>
      </c>
      <c r="B36" s="32"/>
      <c r="C36" s="32">
        <v>23.3</v>
      </c>
      <c r="D36" s="10">
        <v>38.200000000000003</v>
      </c>
      <c r="E36" s="42">
        <v>35.74</v>
      </c>
      <c r="F36" s="42">
        <v>33.43</v>
      </c>
      <c r="G36" s="43">
        <v>5933</v>
      </c>
      <c r="H36" s="43">
        <v>5549</v>
      </c>
      <c r="L36" s="32"/>
      <c r="M36" s="32"/>
      <c r="N36" s="10"/>
      <c r="O36" s="42"/>
      <c r="P36" s="42"/>
      <c r="Q36" s="43"/>
      <c r="R36" s="43"/>
    </row>
    <row r="37" spans="1:18" ht="14.85" customHeight="1">
      <c r="A37" s="31" t="s">
        <v>10</v>
      </c>
      <c r="B37" s="32"/>
      <c r="C37" s="32">
        <v>42.2</v>
      </c>
      <c r="D37" s="10">
        <v>38</v>
      </c>
      <c r="E37" s="42">
        <v>26.04</v>
      </c>
      <c r="F37" s="42">
        <v>24.73</v>
      </c>
      <c r="G37" s="43">
        <v>4296</v>
      </c>
      <c r="H37" s="43">
        <v>4080</v>
      </c>
      <c r="L37" s="32"/>
      <c r="M37" s="32"/>
      <c r="N37" s="10"/>
      <c r="O37" s="42"/>
      <c r="P37" s="42"/>
      <c r="Q37" s="43"/>
      <c r="R37" s="43"/>
    </row>
    <row r="38" spans="1:18" ht="14.85" customHeight="1">
      <c r="A38" s="31" t="s">
        <v>11</v>
      </c>
      <c r="B38" s="32"/>
      <c r="C38" s="32">
        <v>16</v>
      </c>
      <c r="D38" s="10">
        <v>37.799999999999997</v>
      </c>
      <c r="E38" s="42">
        <v>21.23</v>
      </c>
      <c r="F38" s="42">
        <v>20.059999999999999</v>
      </c>
      <c r="G38" s="43">
        <v>3486</v>
      </c>
      <c r="H38" s="43">
        <v>3294</v>
      </c>
      <c r="L38" s="44"/>
      <c r="M38" s="27"/>
      <c r="N38" s="8"/>
      <c r="O38" s="40"/>
      <c r="P38" s="40"/>
      <c r="Q38" s="41"/>
      <c r="R38" s="41"/>
    </row>
    <row r="39" spans="1:18" ht="14.85" customHeight="1">
      <c r="A39" s="31" t="s">
        <v>12</v>
      </c>
      <c r="B39" s="32"/>
      <c r="C39" s="32">
        <v>6.3</v>
      </c>
      <c r="D39" s="10">
        <v>37.5</v>
      </c>
      <c r="E39" s="42">
        <v>19.63</v>
      </c>
      <c r="F39" s="42">
        <v>18.649999999999999</v>
      </c>
      <c r="G39" s="43">
        <v>3203</v>
      </c>
      <c r="H39" s="43">
        <v>3042</v>
      </c>
      <c r="L39" s="32"/>
      <c r="M39" s="32"/>
      <c r="N39" s="10"/>
      <c r="O39" s="42"/>
      <c r="P39" s="42"/>
      <c r="Q39" s="43"/>
      <c r="R39" s="43"/>
    </row>
    <row r="40" spans="1:18" s="30" customFormat="1" ht="23.1" customHeight="1">
      <c r="A40" s="26" t="s">
        <v>47</v>
      </c>
      <c r="B40" s="44">
        <v>17.8</v>
      </c>
      <c r="C40" s="27">
        <v>100</v>
      </c>
      <c r="D40" s="8">
        <v>37.4</v>
      </c>
      <c r="E40" s="40">
        <v>24.72</v>
      </c>
      <c r="F40" s="40">
        <v>23.29</v>
      </c>
      <c r="G40" s="41">
        <v>4020</v>
      </c>
      <c r="H40" s="41">
        <v>3788</v>
      </c>
      <c r="L40" s="32"/>
      <c r="M40" s="32"/>
      <c r="N40" s="10"/>
      <c r="O40" s="42"/>
      <c r="P40" s="42"/>
      <c r="Q40" s="43"/>
      <c r="R40" s="43"/>
    </row>
    <row r="41" spans="1:18" ht="14.1" customHeight="1">
      <c r="A41" s="31" t="s">
        <v>8</v>
      </c>
      <c r="B41" s="32"/>
      <c r="C41" s="32">
        <v>6.8</v>
      </c>
      <c r="D41" s="10">
        <v>38.700000000000003</v>
      </c>
      <c r="E41" s="42">
        <v>48.51</v>
      </c>
      <c r="F41" s="42">
        <v>44.21</v>
      </c>
      <c r="G41" s="43">
        <v>8160</v>
      </c>
      <c r="H41" s="43">
        <v>7437</v>
      </c>
      <c r="L41" s="32"/>
      <c r="M41" s="32"/>
      <c r="N41" s="10"/>
      <c r="O41" s="42"/>
      <c r="P41" s="42"/>
      <c r="Q41" s="43"/>
      <c r="R41" s="43"/>
    </row>
    <row r="42" spans="1:18" ht="14.85" customHeight="1">
      <c r="A42" s="31" t="s">
        <v>9</v>
      </c>
      <c r="B42" s="32"/>
      <c r="C42" s="32">
        <v>17.399999999999999</v>
      </c>
      <c r="D42" s="10">
        <v>37.700000000000003</v>
      </c>
      <c r="E42" s="42">
        <v>32.58</v>
      </c>
      <c r="F42" s="42">
        <v>30.73</v>
      </c>
      <c r="G42" s="43">
        <v>5339</v>
      </c>
      <c r="H42" s="43">
        <v>5036</v>
      </c>
      <c r="L42" s="32"/>
      <c r="M42" s="32"/>
      <c r="N42" s="10"/>
      <c r="O42" s="42"/>
      <c r="P42" s="42"/>
      <c r="Q42" s="43"/>
      <c r="R42" s="43"/>
    </row>
    <row r="43" spans="1:18" ht="14.85" customHeight="1">
      <c r="A43" s="31" t="s">
        <v>10</v>
      </c>
      <c r="B43" s="32"/>
      <c r="C43" s="32">
        <v>39.6</v>
      </c>
      <c r="D43" s="10">
        <v>37.1</v>
      </c>
      <c r="E43" s="42">
        <v>23.59</v>
      </c>
      <c r="F43" s="42">
        <v>22.41</v>
      </c>
      <c r="G43" s="43">
        <v>3805</v>
      </c>
      <c r="H43" s="43">
        <v>3614</v>
      </c>
      <c r="L43" s="32"/>
      <c r="M43" s="32"/>
      <c r="N43" s="10"/>
      <c r="O43" s="42"/>
      <c r="P43" s="42"/>
      <c r="Q43" s="43"/>
      <c r="R43" s="43"/>
    </row>
    <row r="44" spans="1:18" ht="14.85" customHeight="1">
      <c r="A44" s="31" t="s">
        <v>11</v>
      </c>
      <c r="B44" s="32"/>
      <c r="C44" s="32">
        <v>19.899999999999999</v>
      </c>
      <c r="D44" s="10">
        <v>37</v>
      </c>
      <c r="E44" s="42">
        <v>18.03</v>
      </c>
      <c r="F44" s="42">
        <v>16.920000000000002</v>
      </c>
      <c r="G44" s="43">
        <v>2894</v>
      </c>
      <c r="H44" s="43">
        <v>2716</v>
      </c>
      <c r="L44" s="44"/>
      <c r="M44" s="27"/>
      <c r="N44" s="8"/>
      <c r="O44" s="40"/>
      <c r="P44" s="40"/>
      <c r="Q44" s="41"/>
      <c r="R44" s="41"/>
    </row>
    <row r="45" spans="1:18" ht="14.85" customHeight="1">
      <c r="A45" s="31" t="s">
        <v>12</v>
      </c>
      <c r="B45" s="32"/>
      <c r="C45" s="32">
        <v>16.2</v>
      </c>
      <c r="D45" s="10">
        <v>37.9</v>
      </c>
      <c r="E45" s="42">
        <v>16.88</v>
      </c>
      <c r="F45" s="42">
        <v>16.149999999999999</v>
      </c>
      <c r="G45" s="43">
        <v>2781</v>
      </c>
      <c r="H45" s="43">
        <v>2661</v>
      </c>
      <c r="L45" s="32"/>
      <c r="M45" s="32"/>
      <c r="N45" s="10"/>
      <c r="O45" s="42"/>
      <c r="P45" s="42"/>
      <c r="Q45" s="43"/>
      <c r="R45" s="43"/>
    </row>
    <row r="46" spans="1:18">
      <c r="L46" s="32"/>
      <c r="M46" s="32"/>
      <c r="N46" s="10"/>
      <c r="O46" s="42"/>
      <c r="P46" s="42"/>
      <c r="Q46" s="43"/>
      <c r="R46" s="43"/>
    </row>
    <row r="47" spans="1:18">
      <c r="L47" s="32"/>
      <c r="M47" s="32"/>
      <c r="N47" s="10"/>
      <c r="O47" s="42"/>
      <c r="P47" s="42"/>
      <c r="Q47" s="43"/>
      <c r="R47" s="43"/>
    </row>
    <row r="48" spans="1:18">
      <c r="L48" s="32"/>
      <c r="M48" s="32"/>
      <c r="N48" s="10"/>
      <c r="O48" s="42"/>
      <c r="P48" s="42"/>
      <c r="Q48" s="43"/>
      <c r="R48" s="43"/>
    </row>
    <row r="49" spans="1:18">
      <c r="L49" s="32"/>
      <c r="M49" s="32"/>
      <c r="N49" s="10"/>
      <c r="O49" s="42"/>
      <c r="P49" s="42"/>
      <c r="Q49" s="43"/>
      <c r="R49" s="43"/>
    </row>
    <row r="50" spans="1:18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83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73</v>
      </c>
      <c r="B6" s="72"/>
      <c r="C6" s="72"/>
      <c r="D6" s="72"/>
      <c r="E6" s="72"/>
      <c r="F6" s="72"/>
      <c r="G6" s="72"/>
      <c r="H6" s="72"/>
      <c r="I6" s="36"/>
    </row>
    <row r="7" spans="1:9" ht="8.1" customHeight="1">
      <c r="A7" s="34"/>
      <c r="B7" s="34"/>
      <c r="C7" s="34"/>
      <c r="D7" s="34"/>
      <c r="E7" s="34"/>
      <c r="F7" s="34"/>
      <c r="G7" s="34"/>
      <c r="H7" s="34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39.799999999999997</v>
      </c>
      <c r="E8" s="40">
        <v>20.010000000000002</v>
      </c>
      <c r="F8" s="40">
        <v>19.170000000000002</v>
      </c>
      <c r="G8" s="41">
        <v>3461</v>
      </c>
      <c r="H8" s="41">
        <v>3316</v>
      </c>
      <c r="I8" s="29"/>
    </row>
    <row r="9" spans="1:9" ht="14.1" customHeight="1">
      <c r="A9" s="31" t="s">
        <v>8</v>
      </c>
      <c r="B9" s="32"/>
      <c r="C9" s="32">
        <v>4.5999999999999996</v>
      </c>
      <c r="D9" s="10">
        <v>39.4</v>
      </c>
      <c r="E9" s="47">
        <v>50.84</v>
      </c>
      <c r="F9" s="42">
        <v>43.91</v>
      </c>
      <c r="G9" s="58">
        <v>8705</v>
      </c>
      <c r="H9" s="43">
        <v>7518</v>
      </c>
    </row>
    <row r="10" spans="1:9" ht="14.85" customHeight="1">
      <c r="A10" s="31" t="s">
        <v>9</v>
      </c>
      <c r="B10" s="32"/>
      <c r="C10" s="32">
        <v>12</v>
      </c>
      <c r="D10" s="10">
        <v>39</v>
      </c>
      <c r="E10" s="42">
        <v>27.34</v>
      </c>
      <c r="F10" s="42">
        <v>26.18</v>
      </c>
      <c r="G10" s="43">
        <v>4636</v>
      </c>
      <c r="H10" s="43">
        <v>4440</v>
      </c>
    </row>
    <row r="11" spans="1:9" ht="14.85" customHeight="1">
      <c r="A11" s="31" t="s">
        <v>10</v>
      </c>
      <c r="B11" s="32"/>
      <c r="C11" s="32">
        <v>48.9</v>
      </c>
      <c r="D11" s="10">
        <v>39.700000000000003</v>
      </c>
      <c r="E11" s="42">
        <v>18.97</v>
      </c>
      <c r="F11" s="42">
        <v>18.28</v>
      </c>
      <c r="G11" s="43">
        <v>3276</v>
      </c>
      <c r="H11" s="43">
        <v>3156</v>
      </c>
    </row>
    <row r="12" spans="1:9" ht="14.85" customHeight="1">
      <c r="A12" s="31" t="s">
        <v>11</v>
      </c>
      <c r="B12" s="32"/>
      <c r="C12" s="32">
        <v>22.1</v>
      </c>
      <c r="D12" s="10">
        <v>40.200000000000003</v>
      </c>
      <c r="E12" s="42">
        <v>15.51</v>
      </c>
      <c r="F12" s="42">
        <v>15.33</v>
      </c>
      <c r="G12" s="43">
        <v>2706</v>
      </c>
      <c r="H12" s="43">
        <v>2675</v>
      </c>
    </row>
    <row r="13" spans="1:9" ht="14.85" customHeight="1">
      <c r="A13" s="31" t="s">
        <v>12</v>
      </c>
      <c r="B13" s="32"/>
      <c r="C13" s="32">
        <v>12.4</v>
      </c>
      <c r="D13" s="10">
        <v>40.4</v>
      </c>
      <c r="E13" s="47">
        <v>13.99</v>
      </c>
      <c r="F13" s="47">
        <v>13.89</v>
      </c>
      <c r="G13" s="43">
        <v>2459</v>
      </c>
      <c r="H13" s="43">
        <v>2441</v>
      </c>
    </row>
    <row r="14" spans="1:9" s="30" customFormat="1" ht="23.1" customHeight="1">
      <c r="A14" s="26" t="s">
        <v>46</v>
      </c>
      <c r="B14" s="44">
        <v>82.2</v>
      </c>
      <c r="C14" s="27">
        <v>100</v>
      </c>
      <c r="D14" s="8">
        <v>40</v>
      </c>
      <c r="E14" s="40">
        <v>20.239999999999998</v>
      </c>
      <c r="F14" s="40">
        <v>19.36</v>
      </c>
      <c r="G14" s="41">
        <v>3518</v>
      </c>
      <c r="H14" s="41">
        <v>3365</v>
      </c>
    </row>
    <row r="15" spans="1:9" ht="14.1" customHeight="1">
      <c r="A15" s="31" t="s">
        <v>8</v>
      </c>
      <c r="B15" s="32"/>
      <c r="C15" s="32">
        <v>4.5999999999999996</v>
      </c>
      <c r="D15" s="10">
        <v>39.4</v>
      </c>
      <c r="E15" s="47">
        <v>53.22</v>
      </c>
      <c r="F15" s="42">
        <v>45.77</v>
      </c>
      <c r="G15" s="58">
        <v>9119</v>
      </c>
      <c r="H15" s="43">
        <v>7843</v>
      </c>
    </row>
    <row r="16" spans="1:9" ht="14.85" customHeight="1">
      <c r="A16" s="31" t="s">
        <v>9</v>
      </c>
      <c r="B16" s="32"/>
      <c r="C16" s="32">
        <v>11.1</v>
      </c>
      <c r="D16" s="10">
        <v>39.1</v>
      </c>
      <c r="E16" s="42">
        <v>28.3</v>
      </c>
      <c r="F16" s="42">
        <v>26.96</v>
      </c>
      <c r="G16" s="43">
        <v>4811</v>
      </c>
      <c r="H16" s="43">
        <v>4584</v>
      </c>
    </row>
    <row r="17" spans="1:8" ht="14.85" customHeight="1">
      <c r="A17" s="31" t="s">
        <v>10</v>
      </c>
      <c r="B17" s="32"/>
      <c r="C17" s="32">
        <v>48.4</v>
      </c>
      <c r="D17" s="10">
        <v>40</v>
      </c>
      <c r="E17" s="42">
        <v>19.09</v>
      </c>
      <c r="F17" s="42">
        <v>18.39</v>
      </c>
      <c r="G17" s="43">
        <v>3319</v>
      </c>
      <c r="H17" s="43">
        <v>3198</v>
      </c>
    </row>
    <row r="18" spans="1:8" ht="14.85" customHeight="1">
      <c r="A18" s="31" t="s">
        <v>11</v>
      </c>
      <c r="B18" s="32"/>
      <c r="C18" s="32">
        <v>24.6</v>
      </c>
      <c r="D18" s="10">
        <v>40.200000000000003</v>
      </c>
      <c r="E18" s="42">
        <v>15.62</v>
      </c>
      <c r="F18" s="42">
        <v>15.43</v>
      </c>
      <c r="G18" s="43">
        <v>2731</v>
      </c>
      <c r="H18" s="43">
        <v>2698</v>
      </c>
    </row>
    <row r="19" spans="1:8" ht="14.85" customHeight="1">
      <c r="A19" s="31" t="s">
        <v>12</v>
      </c>
      <c r="B19" s="32"/>
      <c r="C19" s="32">
        <v>11.3</v>
      </c>
      <c r="D19" s="10">
        <v>40.4</v>
      </c>
      <c r="E19" s="47">
        <v>14.35</v>
      </c>
      <c r="F19" s="47">
        <v>14.25</v>
      </c>
      <c r="G19" s="43">
        <v>2520</v>
      </c>
      <c r="H19" s="43">
        <v>2502</v>
      </c>
    </row>
    <row r="20" spans="1:8" s="30" customFormat="1" ht="23.1" customHeight="1">
      <c r="A20" s="26" t="s">
        <v>47</v>
      </c>
      <c r="B20" s="44">
        <v>17.8</v>
      </c>
      <c r="C20" s="27">
        <v>100</v>
      </c>
      <c r="D20" s="8">
        <v>39</v>
      </c>
      <c r="E20" s="40">
        <v>18.89</v>
      </c>
      <c r="F20" s="40">
        <v>18.23</v>
      </c>
      <c r="G20" s="41">
        <v>3201</v>
      </c>
      <c r="H20" s="41">
        <v>3089</v>
      </c>
    </row>
    <row r="21" spans="1:8" ht="14.1" customHeight="1">
      <c r="A21" s="31" t="s">
        <v>8</v>
      </c>
      <c r="B21" s="32"/>
      <c r="C21" s="32">
        <v>4.4000000000000004</v>
      </c>
      <c r="D21" s="10">
        <v>39.299999999999997</v>
      </c>
      <c r="E21" s="47">
        <v>39.25</v>
      </c>
      <c r="F21" s="42">
        <v>34.82</v>
      </c>
      <c r="G21" s="58">
        <v>6697</v>
      </c>
      <c r="H21" s="43">
        <v>5942</v>
      </c>
    </row>
    <row r="22" spans="1:8" ht="14.85" customHeight="1">
      <c r="A22" s="31" t="s">
        <v>9</v>
      </c>
      <c r="B22" s="32"/>
      <c r="C22" s="32">
        <v>16.399999999999999</v>
      </c>
      <c r="D22" s="10">
        <v>38.700000000000003</v>
      </c>
      <c r="E22" s="42">
        <v>24.32</v>
      </c>
      <c r="F22" s="42">
        <v>23.73</v>
      </c>
      <c r="G22" s="43">
        <v>4092</v>
      </c>
      <c r="H22" s="43">
        <v>3991</v>
      </c>
    </row>
    <row r="23" spans="1:8" ht="14.85" customHeight="1">
      <c r="A23" s="31" t="s">
        <v>10</v>
      </c>
      <c r="B23" s="32"/>
      <c r="C23" s="32">
        <v>51.2</v>
      </c>
      <c r="D23" s="10">
        <v>38.4</v>
      </c>
      <c r="E23" s="42">
        <v>18.47</v>
      </c>
      <c r="F23" s="42">
        <v>17.8</v>
      </c>
      <c r="G23" s="43">
        <v>3085</v>
      </c>
      <c r="H23" s="43">
        <v>2974</v>
      </c>
    </row>
    <row r="24" spans="1:8" ht="14.85" customHeight="1">
      <c r="A24" s="31" t="s">
        <v>11</v>
      </c>
      <c r="B24" s="32"/>
      <c r="C24" s="32">
        <v>10.6</v>
      </c>
      <c r="D24" s="10">
        <v>39.4</v>
      </c>
      <c r="E24" s="42">
        <v>14.25</v>
      </c>
      <c r="F24" s="42">
        <v>14.15</v>
      </c>
      <c r="G24" s="43">
        <v>2440</v>
      </c>
      <c r="H24" s="43">
        <v>2424</v>
      </c>
    </row>
    <row r="25" spans="1:8" ht="14.85" customHeight="1">
      <c r="A25" s="31" t="s">
        <v>12</v>
      </c>
      <c r="B25" s="32"/>
      <c r="C25" s="32">
        <v>17.399999999999999</v>
      </c>
      <c r="D25" s="10">
        <v>40.6</v>
      </c>
      <c r="E25" s="47">
        <v>12.9</v>
      </c>
      <c r="F25" s="47">
        <v>12.79</v>
      </c>
      <c r="G25" s="43">
        <v>2275</v>
      </c>
      <c r="H25" s="43">
        <v>2255</v>
      </c>
    </row>
    <row r="26" spans="1:8" ht="42.95" customHeight="1">
      <c r="A26" s="72" t="s">
        <v>63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38.9</v>
      </c>
      <c r="E28" s="40">
        <v>15.91</v>
      </c>
      <c r="F28" s="40">
        <v>15.17</v>
      </c>
      <c r="G28" s="41">
        <v>2693</v>
      </c>
      <c r="H28" s="41">
        <v>2567</v>
      </c>
    </row>
    <row r="29" spans="1:8" ht="14.1" customHeight="1">
      <c r="A29" s="31" t="s">
        <v>8</v>
      </c>
      <c r="B29" s="32"/>
      <c r="C29" s="32">
        <v>6.8</v>
      </c>
      <c r="D29" s="10">
        <v>39.1</v>
      </c>
      <c r="E29" s="48" t="s">
        <v>124</v>
      </c>
      <c r="F29" s="42">
        <v>30.07</v>
      </c>
      <c r="G29" s="68" t="s">
        <v>124</v>
      </c>
      <c r="H29" s="58">
        <v>5112</v>
      </c>
    </row>
    <row r="30" spans="1:8" ht="14.85" customHeight="1">
      <c r="A30" s="31" t="s">
        <v>9</v>
      </c>
      <c r="B30" s="32"/>
      <c r="C30" s="32">
        <v>11.5</v>
      </c>
      <c r="D30" s="10">
        <v>39.5</v>
      </c>
      <c r="E30" s="42">
        <v>19.52</v>
      </c>
      <c r="F30" s="42">
        <v>18.97</v>
      </c>
      <c r="G30" s="43">
        <v>3348</v>
      </c>
      <c r="H30" s="43">
        <v>3253</v>
      </c>
    </row>
    <row r="31" spans="1:8" ht="14.85" customHeight="1">
      <c r="A31" s="31" t="s">
        <v>10</v>
      </c>
      <c r="B31" s="32"/>
      <c r="C31" s="32">
        <v>40.4</v>
      </c>
      <c r="D31" s="10">
        <v>39.1</v>
      </c>
      <c r="E31" s="42">
        <v>15.25</v>
      </c>
      <c r="F31" s="42">
        <v>14.8</v>
      </c>
      <c r="G31" s="43">
        <v>2594</v>
      </c>
      <c r="H31" s="43">
        <v>2517</v>
      </c>
    </row>
    <row r="32" spans="1:8" ht="14.85" customHeight="1">
      <c r="A32" s="31" t="s">
        <v>11</v>
      </c>
      <c r="B32" s="32"/>
      <c r="C32" s="32">
        <v>24.7</v>
      </c>
      <c r="D32" s="10">
        <v>38.799999999999997</v>
      </c>
      <c r="E32" s="42">
        <v>12.44</v>
      </c>
      <c r="F32" s="42">
        <v>12.25</v>
      </c>
      <c r="G32" s="43">
        <v>2098</v>
      </c>
      <c r="H32" s="43">
        <v>2066</v>
      </c>
    </row>
    <row r="33" spans="1:9" ht="14.85" customHeight="1">
      <c r="A33" s="31" t="s">
        <v>12</v>
      </c>
      <c r="B33" s="32"/>
      <c r="C33" s="32">
        <v>16.7</v>
      </c>
      <c r="D33" s="10">
        <v>38.299999999999997</v>
      </c>
      <c r="E33" s="42">
        <v>11.81</v>
      </c>
      <c r="F33" s="42">
        <v>11.57</v>
      </c>
      <c r="G33" s="43">
        <v>1963</v>
      </c>
      <c r="H33" s="43">
        <v>1923</v>
      </c>
    </row>
    <row r="34" spans="1:9" s="30" customFormat="1" ht="23.1" customHeight="1">
      <c r="A34" s="26" t="s">
        <v>46</v>
      </c>
      <c r="B34" s="44">
        <v>55.7</v>
      </c>
      <c r="C34" s="27">
        <v>100</v>
      </c>
      <c r="D34" s="8">
        <v>39.4</v>
      </c>
      <c r="E34" s="40">
        <v>17.05</v>
      </c>
      <c r="F34" s="40">
        <v>16</v>
      </c>
      <c r="G34" s="41">
        <v>2921</v>
      </c>
      <c r="H34" s="41">
        <v>2740</v>
      </c>
    </row>
    <row r="35" spans="1:9" ht="14.1" customHeight="1">
      <c r="A35" s="31" t="s">
        <v>8</v>
      </c>
      <c r="B35" s="32"/>
      <c r="C35" s="32">
        <v>8.1999999999999993</v>
      </c>
      <c r="D35" s="10">
        <v>39.299999999999997</v>
      </c>
      <c r="E35" s="48" t="s">
        <v>124</v>
      </c>
      <c r="F35" s="47">
        <v>32.090000000000003</v>
      </c>
      <c r="G35" s="68" t="s">
        <v>124</v>
      </c>
      <c r="H35" s="58">
        <v>5481</v>
      </c>
    </row>
    <row r="36" spans="1:9" ht="14.85" customHeight="1">
      <c r="A36" s="31" t="s">
        <v>9</v>
      </c>
      <c r="B36" s="32"/>
      <c r="C36" s="32">
        <v>12.5</v>
      </c>
      <c r="D36" s="10">
        <v>39</v>
      </c>
      <c r="E36" s="42">
        <v>20.21</v>
      </c>
      <c r="F36" s="42">
        <v>19.61</v>
      </c>
      <c r="G36" s="43">
        <v>3429</v>
      </c>
      <c r="H36" s="43">
        <v>3327</v>
      </c>
    </row>
    <row r="37" spans="1:9" ht="14.85" customHeight="1">
      <c r="A37" s="31" t="s">
        <v>10</v>
      </c>
      <c r="B37" s="32"/>
      <c r="C37" s="32">
        <v>42</v>
      </c>
      <c r="D37" s="10">
        <v>39.799999999999997</v>
      </c>
      <c r="E37" s="42">
        <v>15.64</v>
      </c>
      <c r="F37" s="42">
        <v>15.19</v>
      </c>
      <c r="G37" s="43">
        <v>2707</v>
      </c>
      <c r="H37" s="43">
        <v>2628</v>
      </c>
    </row>
    <row r="38" spans="1:9" ht="14.85" customHeight="1">
      <c r="A38" s="31" t="s">
        <v>11</v>
      </c>
      <c r="B38" s="32"/>
      <c r="C38" s="32">
        <v>21.9</v>
      </c>
      <c r="D38" s="10">
        <v>39.299999999999997</v>
      </c>
      <c r="E38" s="42">
        <v>12.79</v>
      </c>
      <c r="F38" s="42">
        <v>12.57</v>
      </c>
      <c r="G38" s="43">
        <v>2185</v>
      </c>
      <c r="H38" s="43">
        <v>2147</v>
      </c>
    </row>
    <row r="39" spans="1:9" ht="14.85" customHeight="1">
      <c r="A39" s="31" t="s">
        <v>12</v>
      </c>
      <c r="B39" s="32"/>
      <c r="C39" s="32">
        <v>15.5</v>
      </c>
      <c r="D39" s="10">
        <v>38.799999999999997</v>
      </c>
      <c r="E39" s="42">
        <v>11.87</v>
      </c>
      <c r="F39" s="42">
        <v>11.62</v>
      </c>
      <c r="G39" s="43">
        <v>2003</v>
      </c>
      <c r="H39" s="43">
        <v>1962</v>
      </c>
    </row>
    <row r="40" spans="1:9" s="30" customFormat="1" ht="23.1" customHeight="1">
      <c r="A40" s="26" t="s">
        <v>47</v>
      </c>
      <c r="B40" s="44">
        <v>44.3</v>
      </c>
      <c r="C40" s="27">
        <v>100</v>
      </c>
      <c r="D40" s="8">
        <v>38.299999999999997</v>
      </c>
      <c r="E40" s="40">
        <v>14.45</v>
      </c>
      <c r="F40" s="40">
        <v>14.1</v>
      </c>
      <c r="G40" s="41">
        <v>2407</v>
      </c>
      <c r="H40" s="41">
        <v>2349</v>
      </c>
    </row>
    <row r="41" spans="1:9" ht="14.1" customHeight="1">
      <c r="A41" s="31" t="s">
        <v>8</v>
      </c>
      <c r="B41" s="32"/>
      <c r="C41" s="32">
        <v>5</v>
      </c>
      <c r="D41" s="10">
        <v>38.799999999999997</v>
      </c>
      <c r="E41" s="47">
        <v>26.61</v>
      </c>
      <c r="F41" s="47">
        <v>25.88</v>
      </c>
      <c r="G41" s="68" t="s">
        <v>124</v>
      </c>
      <c r="H41" s="68" t="s">
        <v>124</v>
      </c>
    </row>
    <row r="42" spans="1:9" ht="14.85" customHeight="1">
      <c r="A42" s="31" t="s">
        <v>9</v>
      </c>
      <c r="B42" s="32"/>
      <c r="C42" s="32">
        <v>10.199999999999999</v>
      </c>
      <c r="D42" s="10">
        <v>40.1</v>
      </c>
      <c r="E42" s="42">
        <v>18.489999999999998</v>
      </c>
      <c r="F42" s="42">
        <v>18.010000000000002</v>
      </c>
      <c r="G42" s="43">
        <v>3223</v>
      </c>
      <c r="H42" s="43">
        <v>3140</v>
      </c>
    </row>
    <row r="43" spans="1:9" ht="14.85" customHeight="1">
      <c r="A43" s="31" t="s">
        <v>10</v>
      </c>
      <c r="B43" s="32"/>
      <c r="C43" s="32">
        <v>38.299999999999997</v>
      </c>
      <c r="D43" s="10">
        <v>38.200000000000003</v>
      </c>
      <c r="E43" s="42">
        <v>14.7</v>
      </c>
      <c r="F43" s="42">
        <v>14.25</v>
      </c>
      <c r="G43" s="43">
        <v>2439</v>
      </c>
      <c r="H43" s="43">
        <v>2365</v>
      </c>
    </row>
    <row r="44" spans="1:9" ht="14.85" customHeight="1">
      <c r="A44" s="31" t="s">
        <v>11</v>
      </c>
      <c r="B44" s="32"/>
      <c r="C44" s="32">
        <v>28.3</v>
      </c>
      <c r="D44" s="10">
        <v>38.299999999999997</v>
      </c>
      <c r="E44" s="42">
        <v>12.1</v>
      </c>
      <c r="F44" s="42">
        <v>11.94</v>
      </c>
      <c r="G44" s="43">
        <v>2013</v>
      </c>
      <c r="H44" s="43">
        <v>1986</v>
      </c>
    </row>
    <row r="45" spans="1:9" ht="14.85" customHeight="1">
      <c r="A45" s="31" t="s">
        <v>12</v>
      </c>
      <c r="B45" s="32"/>
      <c r="C45" s="32">
        <v>18.2</v>
      </c>
      <c r="D45" s="10">
        <v>37.6</v>
      </c>
      <c r="E45" s="42">
        <v>11.74</v>
      </c>
      <c r="F45" s="42">
        <v>11.52</v>
      </c>
      <c r="G45" s="43">
        <v>1919</v>
      </c>
      <c r="H45" s="43">
        <v>1882</v>
      </c>
      <c r="I45" s="47"/>
    </row>
    <row r="46" spans="1:9">
      <c r="C46" s="44"/>
      <c r="D46" s="8"/>
      <c r="E46" s="40"/>
      <c r="F46" s="40"/>
    </row>
    <row r="50" spans="1:1">
      <c r="A50" s="49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 I45">
    <cfRule type="cellIs" dxfId="434" priority="1159" stopIfTrue="1" operator="equal">
      <formula>"."</formula>
    </cfRule>
  </conditionalFormatting>
  <conditionalFormatting sqref="E9">
    <cfRule type="cellIs" dxfId="433" priority="23" stopIfTrue="1" operator="equal">
      <formula>"."</formula>
    </cfRule>
  </conditionalFormatting>
  <conditionalFormatting sqref="E13">
    <cfRule type="cellIs" dxfId="432" priority="22" stopIfTrue="1" operator="equal">
      <formula>"."</formula>
    </cfRule>
  </conditionalFormatting>
  <conditionalFormatting sqref="E15">
    <cfRule type="cellIs" dxfId="431" priority="21" stopIfTrue="1" operator="equal">
      <formula>"."</formula>
    </cfRule>
  </conditionalFormatting>
  <conditionalFormatting sqref="E19">
    <cfRule type="cellIs" dxfId="430" priority="20" stopIfTrue="1" operator="equal">
      <formula>"."</formula>
    </cfRule>
  </conditionalFormatting>
  <conditionalFormatting sqref="E21">
    <cfRule type="cellIs" dxfId="429" priority="19" stopIfTrue="1" operator="equal">
      <formula>"."</formula>
    </cfRule>
  </conditionalFormatting>
  <conditionalFormatting sqref="E25">
    <cfRule type="cellIs" dxfId="428" priority="18" stopIfTrue="1" operator="equal">
      <formula>"."</formula>
    </cfRule>
  </conditionalFormatting>
  <conditionalFormatting sqref="F13">
    <cfRule type="cellIs" dxfId="427" priority="17" stopIfTrue="1" operator="equal">
      <formula>"."</formula>
    </cfRule>
  </conditionalFormatting>
  <conditionalFormatting sqref="F19">
    <cfRule type="cellIs" dxfId="426" priority="16" stopIfTrue="1" operator="equal">
      <formula>"."</formula>
    </cfRule>
  </conditionalFormatting>
  <conditionalFormatting sqref="F25">
    <cfRule type="cellIs" dxfId="425" priority="15" stopIfTrue="1" operator="equal">
      <formula>"."</formula>
    </cfRule>
  </conditionalFormatting>
  <conditionalFormatting sqref="G9">
    <cfRule type="cellIs" dxfId="424" priority="14" stopIfTrue="1" operator="equal">
      <formula>"."</formula>
    </cfRule>
  </conditionalFormatting>
  <conditionalFormatting sqref="G15">
    <cfRule type="cellIs" dxfId="423" priority="13" stopIfTrue="1" operator="equal">
      <formula>"."</formula>
    </cfRule>
  </conditionalFormatting>
  <conditionalFormatting sqref="G21">
    <cfRule type="cellIs" dxfId="422" priority="12" stopIfTrue="1" operator="equal">
      <formula>"."</formula>
    </cfRule>
  </conditionalFormatting>
  <conditionalFormatting sqref="E29">
    <cfRule type="cellIs" dxfId="421" priority="11" stopIfTrue="1" operator="equal">
      <formula>"."</formula>
    </cfRule>
  </conditionalFormatting>
  <conditionalFormatting sqref="E35">
    <cfRule type="cellIs" dxfId="420" priority="10" stopIfTrue="1" operator="equal">
      <formula>"."</formula>
    </cfRule>
  </conditionalFormatting>
  <conditionalFormatting sqref="E41">
    <cfRule type="cellIs" dxfId="419" priority="9" stopIfTrue="1" operator="equal">
      <formula>"."</formula>
    </cfRule>
  </conditionalFormatting>
  <conditionalFormatting sqref="F35">
    <cfRule type="cellIs" dxfId="418" priority="8" stopIfTrue="1" operator="equal">
      <formula>"."</formula>
    </cfRule>
  </conditionalFormatting>
  <conditionalFormatting sqref="F41">
    <cfRule type="cellIs" dxfId="417" priority="7" stopIfTrue="1" operator="equal">
      <formula>"."</formula>
    </cfRule>
  </conditionalFormatting>
  <conditionalFormatting sqref="G29">
    <cfRule type="cellIs" dxfId="416" priority="6" stopIfTrue="1" operator="equal">
      <formula>"."</formula>
    </cfRule>
  </conditionalFormatting>
  <conditionalFormatting sqref="G35">
    <cfRule type="cellIs" dxfId="415" priority="5" stopIfTrue="1" operator="equal">
      <formula>"."</formula>
    </cfRule>
  </conditionalFormatting>
  <conditionalFormatting sqref="G41">
    <cfRule type="cellIs" dxfId="414" priority="4" stopIfTrue="1" operator="equal">
      <formula>"."</formula>
    </cfRule>
  </conditionalFormatting>
  <conditionalFormatting sqref="H29">
    <cfRule type="cellIs" dxfId="413" priority="3" stopIfTrue="1" operator="equal">
      <formula>"."</formula>
    </cfRule>
  </conditionalFormatting>
  <conditionalFormatting sqref="H35">
    <cfRule type="cellIs" dxfId="412" priority="2" stopIfTrue="1" operator="equal">
      <formula>"."</formula>
    </cfRule>
  </conditionalFormatting>
  <conditionalFormatting sqref="H41">
    <cfRule type="cellIs" dxfId="4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9" t="s">
        <v>64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60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39</v>
      </c>
      <c r="E8" s="40">
        <v>35.67</v>
      </c>
      <c r="F8" s="40">
        <v>33.71</v>
      </c>
      <c r="G8" s="41">
        <v>6050</v>
      </c>
      <c r="H8" s="41">
        <v>5719</v>
      </c>
      <c r="I8" s="29"/>
    </row>
    <row r="9" spans="1:9" ht="14.1" customHeight="1">
      <c r="A9" s="31" t="s">
        <v>8</v>
      </c>
      <c r="B9" s="32"/>
      <c r="C9" s="32">
        <v>17.899999999999999</v>
      </c>
      <c r="D9" s="10">
        <v>39.200000000000003</v>
      </c>
      <c r="E9" s="47">
        <v>54.57</v>
      </c>
      <c r="F9" s="42">
        <v>48.76</v>
      </c>
      <c r="G9" s="58">
        <v>9303</v>
      </c>
      <c r="H9" s="43">
        <v>8312</v>
      </c>
    </row>
    <row r="10" spans="1:9" ht="14.85" customHeight="1">
      <c r="A10" s="31" t="s">
        <v>9</v>
      </c>
      <c r="B10" s="32"/>
      <c r="C10" s="32">
        <v>49.9</v>
      </c>
      <c r="D10" s="10">
        <v>38.9</v>
      </c>
      <c r="E10" s="42">
        <v>35.590000000000003</v>
      </c>
      <c r="F10" s="42">
        <v>34.17</v>
      </c>
      <c r="G10" s="43">
        <v>6021</v>
      </c>
      <c r="H10" s="43">
        <v>5779</v>
      </c>
    </row>
    <row r="11" spans="1:9" ht="14.85" customHeight="1">
      <c r="A11" s="31" t="s">
        <v>10</v>
      </c>
      <c r="B11" s="32"/>
      <c r="C11" s="32">
        <v>29.6</v>
      </c>
      <c r="D11" s="10">
        <v>39.200000000000003</v>
      </c>
      <c r="E11" s="42">
        <v>25.81</v>
      </c>
      <c r="F11" s="42">
        <v>25.19</v>
      </c>
      <c r="G11" s="43">
        <v>4393</v>
      </c>
      <c r="H11" s="43">
        <v>4288</v>
      </c>
    </row>
    <row r="12" spans="1:9" ht="14.85" customHeight="1">
      <c r="A12" s="31" t="s">
        <v>11</v>
      </c>
      <c r="B12" s="32"/>
      <c r="C12" s="32">
        <v>1.9</v>
      </c>
      <c r="D12" s="10">
        <v>38.4</v>
      </c>
      <c r="E12" s="42">
        <v>18.77</v>
      </c>
      <c r="F12" s="42">
        <v>18.28</v>
      </c>
      <c r="G12" s="43">
        <v>3136</v>
      </c>
      <c r="H12" s="43">
        <v>3054</v>
      </c>
    </row>
    <row r="13" spans="1:9" ht="14.85" customHeight="1">
      <c r="A13" s="31" t="s">
        <v>12</v>
      </c>
      <c r="B13" s="32"/>
      <c r="C13" s="32">
        <v>0.6</v>
      </c>
      <c r="D13" s="10">
        <v>37.9</v>
      </c>
      <c r="E13" s="47">
        <v>14.43</v>
      </c>
      <c r="F13" s="47">
        <v>14.12</v>
      </c>
      <c r="G13" s="58">
        <v>2377</v>
      </c>
      <c r="H13" s="58">
        <v>2325</v>
      </c>
    </row>
    <row r="14" spans="1:9" s="30" customFormat="1" ht="23.1" customHeight="1">
      <c r="A14" s="26" t="s">
        <v>46</v>
      </c>
      <c r="B14" s="44">
        <v>74.099999999999994</v>
      </c>
      <c r="C14" s="27">
        <v>100</v>
      </c>
      <c r="D14" s="8">
        <v>39.200000000000003</v>
      </c>
      <c r="E14" s="40">
        <v>37.770000000000003</v>
      </c>
      <c r="F14" s="40">
        <v>35.49</v>
      </c>
      <c r="G14" s="41">
        <v>6431</v>
      </c>
      <c r="H14" s="41">
        <v>6043</v>
      </c>
    </row>
    <row r="15" spans="1:9" ht="14.1" customHeight="1">
      <c r="A15" s="31" t="s">
        <v>8</v>
      </c>
      <c r="B15" s="32"/>
      <c r="C15" s="32">
        <v>20.100000000000001</v>
      </c>
      <c r="D15" s="10">
        <v>39.299999999999997</v>
      </c>
      <c r="E15" s="47">
        <v>56.24</v>
      </c>
      <c r="F15" s="42">
        <v>49.69</v>
      </c>
      <c r="G15" s="58">
        <v>9611</v>
      </c>
      <c r="H15" s="43">
        <v>8493</v>
      </c>
    </row>
    <row r="16" spans="1:9" ht="14.85" customHeight="1">
      <c r="A16" s="31" t="s">
        <v>9</v>
      </c>
      <c r="B16" s="32"/>
      <c r="C16" s="32">
        <v>50.6</v>
      </c>
      <c r="D16" s="10">
        <v>39</v>
      </c>
      <c r="E16" s="42">
        <v>37.020000000000003</v>
      </c>
      <c r="F16" s="42">
        <v>35.47</v>
      </c>
      <c r="G16" s="43">
        <v>6280</v>
      </c>
      <c r="H16" s="43">
        <v>6018</v>
      </c>
    </row>
    <row r="17" spans="1:8" ht="14.85" customHeight="1">
      <c r="A17" s="31" t="s">
        <v>10</v>
      </c>
      <c r="B17" s="32"/>
      <c r="C17" s="32">
        <v>27.2</v>
      </c>
      <c r="D17" s="10">
        <v>39.4</v>
      </c>
      <c r="E17" s="42">
        <v>27.11</v>
      </c>
      <c r="F17" s="42">
        <v>26.48</v>
      </c>
      <c r="G17" s="43">
        <v>4640</v>
      </c>
      <c r="H17" s="43">
        <v>4532</v>
      </c>
    </row>
    <row r="18" spans="1:8" ht="14.85" customHeight="1">
      <c r="A18" s="31" t="s">
        <v>11</v>
      </c>
      <c r="B18" s="32"/>
      <c r="C18" s="32">
        <v>1.6</v>
      </c>
      <c r="D18" s="10">
        <v>39.200000000000003</v>
      </c>
      <c r="E18" s="42">
        <v>19.14</v>
      </c>
      <c r="F18" s="42">
        <v>18.68</v>
      </c>
      <c r="G18" s="43">
        <v>3260</v>
      </c>
      <c r="H18" s="43">
        <v>3181</v>
      </c>
    </row>
    <row r="19" spans="1:8" ht="14.85" customHeight="1">
      <c r="A19" s="31" t="s">
        <v>12</v>
      </c>
      <c r="B19" s="32"/>
      <c r="C19" s="32">
        <v>0.6</v>
      </c>
      <c r="D19" s="10">
        <v>37.700000000000003</v>
      </c>
      <c r="E19" s="47">
        <v>14.23</v>
      </c>
      <c r="F19" s="47">
        <v>13.89</v>
      </c>
      <c r="G19" s="58">
        <v>2329</v>
      </c>
      <c r="H19" s="58">
        <v>2273</v>
      </c>
    </row>
    <row r="20" spans="1:8" s="30" customFormat="1" ht="23.1" customHeight="1">
      <c r="A20" s="26" t="s">
        <v>47</v>
      </c>
      <c r="B20" s="44">
        <v>25.9</v>
      </c>
      <c r="C20" s="27">
        <v>100</v>
      </c>
      <c r="D20" s="8">
        <v>38.6</v>
      </c>
      <c r="E20" s="40">
        <v>29.56</v>
      </c>
      <c r="F20" s="40">
        <v>28.54</v>
      </c>
      <c r="G20" s="41">
        <v>4959</v>
      </c>
      <c r="H20" s="41">
        <v>4789</v>
      </c>
    </row>
    <row r="21" spans="1:8" ht="14.1" customHeight="1">
      <c r="A21" s="31" t="s">
        <v>8</v>
      </c>
      <c r="B21" s="32"/>
      <c r="C21" s="32">
        <v>11.9</v>
      </c>
      <c r="D21" s="10">
        <v>38.700000000000003</v>
      </c>
      <c r="E21" s="47">
        <v>46.41</v>
      </c>
      <c r="F21" s="42">
        <v>44.17</v>
      </c>
      <c r="G21" s="58">
        <v>7812</v>
      </c>
      <c r="H21" s="43">
        <v>7436</v>
      </c>
    </row>
    <row r="22" spans="1:8" ht="14.85" customHeight="1">
      <c r="A22" s="31" t="s">
        <v>9</v>
      </c>
      <c r="B22" s="32"/>
      <c r="C22" s="32">
        <v>48.1</v>
      </c>
      <c r="D22" s="10">
        <v>38.6</v>
      </c>
      <c r="E22" s="42">
        <v>31.25</v>
      </c>
      <c r="F22" s="42">
        <v>30.18</v>
      </c>
      <c r="G22" s="43">
        <v>5239</v>
      </c>
      <c r="H22" s="43">
        <v>5059</v>
      </c>
    </row>
    <row r="23" spans="1:8" ht="14.85" customHeight="1">
      <c r="A23" s="31" t="s">
        <v>10</v>
      </c>
      <c r="B23" s="32"/>
      <c r="C23" s="32">
        <v>36.5</v>
      </c>
      <c r="D23" s="10">
        <v>38.700000000000003</v>
      </c>
      <c r="E23" s="42">
        <v>22.97</v>
      </c>
      <c r="F23" s="42">
        <v>22.38</v>
      </c>
      <c r="G23" s="43">
        <v>3865</v>
      </c>
      <c r="H23" s="43">
        <v>3767</v>
      </c>
    </row>
    <row r="24" spans="1:8" ht="14.85" customHeight="1">
      <c r="A24" s="31" t="s">
        <v>11</v>
      </c>
      <c r="B24" s="32"/>
      <c r="C24" s="32">
        <v>2.8</v>
      </c>
      <c r="D24" s="10">
        <v>37.200000000000003</v>
      </c>
      <c r="E24" s="42">
        <v>18.14</v>
      </c>
      <c r="F24" s="42">
        <v>17.600000000000001</v>
      </c>
      <c r="G24" s="58">
        <v>2934</v>
      </c>
      <c r="H24" s="58">
        <v>2845</v>
      </c>
    </row>
    <row r="25" spans="1:8" ht="14.85" customHeight="1">
      <c r="A25" s="31" t="s">
        <v>12</v>
      </c>
      <c r="B25" s="32"/>
      <c r="C25" s="32">
        <v>0.8</v>
      </c>
      <c r="D25" s="46">
        <v>38.4</v>
      </c>
      <c r="E25" s="47">
        <v>14.86</v>
      </c>
      <c r="F25" s="47">
        <v>14.6</v>
      </c>
      <c r="G25" s="58">
        <v>2482</v>
      </c>
      <c r="H25" s="58">
        <v>2439</v>
      </c>
    </row>
    <row r="26" spans="1:8" ht="42.95" customHeight="1">
      <c r="A26" s="90" t="s">
        <v>65</v>
      </c>
      <c r="B26" s="90"/>
      <c r="C26" s="90"/>
      <c r="D26" s="90"/>
      <c r="E26" s="90"/>
      <c r="F26" s="90"/>
      <c r="G26" s="90"/>
      <c r="H26" s="90"/>
    </row>
    <row r="27" spans="1:8" ht="8.1" customHeight="1">
      <c r="A27" s="60"/>
      <c r="B27" s="60"/>
      <c r="C27" s="60"/>
      <c r="D27" s="60"/>
      <c r="E27" s="60"/>
      <c r="F27" s="60"/>
      <c r="G27" s="60"/>
      <c r="H27" s="60"/>
    </row>
    <row r="28" spans="1:8" ht="15" customHeight="1">
      <c r="A28" s="26" t="s">
        <v>7</v>
      </c>
      <c r="B28" s="27">
        <v>100</v>
      </c>
      <c r="C28" s="27">
        <v>100</v>
      </c>
      <c r="D28" s="8">
        <v>39.299999999999997</v>
      </c>
      <c r="E28" s="40">
        <v>36.700000000000003</v>
      </c>
      <c r="F28" s="40">
        <v>34.619999999999997</v>
      </c>
      <c r="G28" s="41">
        <v>6266</v>
      </c>
      <c r="H28" s="41">
        <v>5911</v>
      </c>
    </row>
    <row r="29" spans="1:8" ht="14.1" customHeight="1">
      <c r="A29" s="31" t="s">
        <v>8</v>
      </c>
      <c r="B29" s="32"/>
      <c r="C29" s="32">
        <v>17.600000000000001</v>
      </c>
      <c r="D29" s="10">
        <v>39.5</v>
      </c>
      <c r="E29" s="47">
        <v>56.6</v>
      </c>
      <c r="F29" s="42">
        <v>50.03</v>
      </c>
      <c r="G29" s="58">
        <v>9707</v>
      </c>
      <c r="H29" s="43">
        <v>8580</v>
      </c>
    </row>
    <row r="30" spans="1:8" ht="14.85" customHeight="1">
      <c r="A30" s="31" t="s">
        <v>9</v>
      </c>
      <c r="B30" s="32"/>
      <c r="C30" s="32">
        <v>53.1</v>
      </c>
      <c r="D30" s="10">
        <v>39.1</v>
      </c>
      <c r="E30" s="42">
        <v>36.1</v>
      </c>
      <c r="F30" s="42">
        <v>34.69</v>
      </c>
      <c r="G30" s="43">
        <v>6137</v>
      </c>
      <c r="H30" s="43">
        <v>5898</v>
      </c>
    </row>
    <row r="31" spans="1:8" ht="14.85" customHeight="1">
      <c r="A31" s="31" t="s">
        <v>10</v>
      </c>
      <c r="B31" s="32"/>
      <c r="C31" s="32">
        <v>27.2</v>
      </c>
      <c r="D31" s="10">
        <v>39.5</v>
      </c>
      <c r="E31" s="42">
        <v>26.39</v>
      </c>
      <c r="F31" s="42">
        <v>25.8</v>
      </c>
      <c r="G31" s="43">
        <v>4530</v>
      </c>
      <c r="H31" s="43">
        <v>4428</v>
      </c>
    </row>
    <row r="32" spans="1:8" ht="14.85" customHeight="1">
      <c r="A32" s="31" t="s">
        <v>11</v>
      </c>
      <c r="B32" s="32"/>
      <c r="C32" s="32">
        <v>1.7</v>
      </c>
      <c r="D32" s="10">
        <v>39.200000000000003</v>
      </c>
      <c r="E32" s="42">
        <v>18.61</v>
      </c>
      <c r="F32" s="42">
        <v>18.260000000000002</v>
      </c>
      <c r="G32" s="43">
        <v>3172</v>
      </c>
      <c r="H32" s="43">
        <v>3112</v>
      </c>
    </row>
    <row r="33" spans="1:13" ht="14.85" customHeight="1">
      <c r="A33" s="31" t="s">
        <v>12</v>
      </c>
      <c r="B33" s="32"/>
      <c r="C33" s="32">
        <v>0.4</v>
      </c>
      <c r="D33" s="46">
        <v>38.700000000000003</v>
      </c>
      <c r="E33" s="47">
        <v>13.85</v>
      </c>
      <c r="F33" s="47">
        <v>13.52</v>
      </c>
      <c r="G33" s="58">
        <v>2330</v>
      </c>
      <c r="H33" s="58">
        <v>2274</v>
      </c>
    </row>
    <row r="34" spans="1:13" s="30" customFormat="1" ht="23.1" customHeight="1">
      <c r="A34" s="26" t="s">
        <v>46</v>
      </c>
      <c r="B34" s="44">
        <v>77.099999999999994</v>
      </c>
      <c r="C34" s="27">
        <v>100</v>
      </c>
      <c r="D34" s="8">
        <v>39.4</v>
      </c>
      <c r="E34" s="40">
        <v>38.5</v>
      </c>
      <c r="F34" s="40">
        <v>36.130000000000003</v>
      </c>
      <c r="G34" s="41">
        <v>6583</v>
      </c>
      <c r="H34" s="41">
        <v>6178</v>
      </c>
    </row>
    <row r="35" spans="1:13" ht="14.1" customHeight="1">
      <c r="A35" s="31" t="s">
        <v>8</v>
      </c>
      <c r="B35" s="32"/>
      <c r="C35" s="32">
        <v>19.5</v>
      </c>
      <c r="D35" s="10">
        <v>39.5</v>
      </c>
      <c r="E35" s="47">
        <v>58.06</v>
      </c>
      <c r="F35" s="42">
        <v>50.82</v>
      </c>
      <c r="G35" s="58">
        <v>9966</v>
      </c>
      <c r="H35" s="43">
        <v>8724</v>
      </c>
    </row>
    <row r="36" spans="1:13" ht="14.85" customHeight="1">
      <c r="A36" s="31" t="s">
        <v>9</v>
      </c>
      <c r="B36" s="32"/>
      <c r="C36" s="32">
        <v>53.2</v>
      </c>
      <c r="D36" s="10">
        <v>39.200000000000003</v>
      </c>
      <c r="E36" s="42">
        <v>37.28</v>
      </c>
      <c r="F36" s="42">
        <v>35.79</v>
      </c>
      <c r="G36" s="43">
        <v>6346</v>
      </c>
      <c r="H36" s="43">
        <v>6093</v>
      </c>
    </row>
    <row r="37" spans="1:13" ht="14.85" customHeight="1">
      <c r="A37" s="31" t="s">
        <v>10</v>
      </c>
      <c r="B37" s="32"/>
      <c r="C37" s="32">
        <v>25.5</v>
      </c>
      <c r="D37" s="10">
        <v>39.6</v>
      </c>
      <c r="E37" s="42">
        <v>27.55</v>
      </c>
      <c r="F37" s="42">
        <v>26.92</v>
      </c>
      <c r="G37" s="43">
        <v>4741</v>
      </c>
      <c r="H37" s="43">
        <v>4632</v>
      </c>
    </row>
    <row r="38" spans="1:13" ht="14.85" customHeight="1">
      <c r="A38" s="31" t="s">
        <v>11</v>
      </c>
      <c r="B38" s="32"/>
      <c r="C38" s="32">
        <v>1.5</v>
      </c>
      <c r="D38" s="10">
        <v>39.6</v>
      </c>
      <c r="E38" s="47">
        <v>18.739999999999998</v>
      </c>
      <c r="F38" s="47">
        <v>18.489999999999998</v>
      </c>
      <c r="G38" s="58">
        <v>3223</v>
      </c>
      <c r="H38" s="58">
        <v>3179</v>
      </c>
    </row>
    <row r="39" spans="1:13" ht="14.85" customHeight="1">
      <c r="A39" s="31" t="s">
        <v>12</v>
      </c>
      <c r="B39" s="32"/>
      <c r="C39" s="32">
        <v>0.4</v>
      </c>
      <c r="D39" s="46">
        <v>38.700000000000003</v>
      </c>
      <c r="E39" s="47">
        <v>13.69</v>
      </c>
      <c r="F39" s="47">
        <v>13.28</v>
      </c>
      <c r="G39" s="58">
        <v>2304</v>
      </c>
      <c r="H39" s="58">
        <v>2234</v>
      </c>
    </row>
    <row r="40" spans="1:13" s="30" customFormat="1" ht="23.1" customHeight="1">
      <c r="A40" s="26" t="s">
        <v>47</v>
      </c>
      <c r="B40" s="44">
        <v>22.9</v>
      </c>
      <c r="C40" s="27">
        <v>100</v>
      </c>
      <c r="D40" s="8">
        <v>39.1</v>
      </c>
      <c r="E40" s="40">
        <v>30.6</v>
      </c>
      <c r="F40" s="40">
        <v>29.52</v>
      </c>
      <c r="G40" s="41">
        <v>5197</v>
      </c>
      <c r="H40" s="41">
        <v>5013</v>
      </c>
    </row>
    <row r="41" spans="1:13" ht="14.1" customHeight="1">
      <c r="A41" s="31" t="s">
        <v>8</v>
      </c>
      <c r="B41" s="32"/>
      <c r="C41" s="32">
        <v>11.2</v>
      </c>
      <c r="D41" s="10">
        <v>39.299999999999997</v>
      </c>
      <c r="E41" s="47">
        <v>47.99</v>
      </c>
      <c r="F41" s="47">
        <v>45.32</v>
      </c>
      <c r="G41" s="58">
        <v>8194</v>
      </c>
      <c r="H41" s="58">
        <v>7739</v>
      </c>
    </row>
    <row r="42" spans="1:13" ht="14.85" customHeight="1">
      <c r="A42" s="31" t="s">
        <v>9</v>
      </c>
      <c r="B42" s="32"/>
      <c r="C42" s="32">
        <v>52.9</v>
      </c>
      <c r="D42" s="10">
        <v>39</v>
      </c>
      <c r="E42" s="42">
        <v>32.08</v>
      </c>
      <c r="F42" s="42">
        <v>30.94</v>
      </c>
      <c r="G42" s="43">
        <v>5431</v>
      </c>
      <c r="H42" s="43">
        <v>5236</v>
      </c>
    </row>
    <row r="43" spans="1:13" ht="14.85" customHeight="1">
      <c r="A43" s="31" t="s">
        <v>10</v>
      </c>
      <c r="B43" s="32"/>
      <c r="C43" s="32">
        <v>33.200000000000003</v>
      </c>
      <c r="D43" s="10">
        <v>39.200000000000003</v>
      </c>
      <c r="E43" s="42">
        <v>23.37</v>
      </c>
      <c r="F43" s="42">
        <v>22.88</v>
      </c>
      <c r="G43" s="43">
        <v>3985</v>
      </c>
      <c r="H43" s="43">
        <v>3901</v>
      </c>
    </row>
    <row r="44" spans="1:13" ht="14.85" customHeight="1">
      <c r="A44" s="31" t="s">
        <v>11</v>
      </c>
      <c r="B44" s="32"/>
      <c r="C44" s="32">
        <v>2.2999999999999998</v>
      </c>
      <c r="D44" s="10">
        <v>38.4</v>
      </c>
      <c r="E44" s="47">
        <v>18.32</v>
      </c>
      <c r="F44" s="47">
        <v>17.760000000000002</v>
      </c>
      <c r="G44" s="58">
        <v>3060</v>
      </c>
      <c r="H44" s="58">
        <v>2966</v>
      </c>
    </row>
    <row r="45" spans="1:13" ht="14.85" customHeight="1">
      <c r="A45" s="31" t="s">
        <v>12</v>
      </c>
      <c r="B45" s="32"/>
      <c r="C45" s="32">
        <v>0.3</v>
      </c>
      <c r="D45" s="48" t="s">
        <v>124</v>
      </c>
      <c r="E45" s="48" t="s">
        <v>124</v>
      </c>
      <c r="F45" s="48" t="s">
        <v>124</v>
      </c>
      <c r="G45" s="48" t="s">
        <v>124</v>
      </c>
      <c r="H45" s="48" t="s">
        <v>124</v>
      </c>
      <c r="I45" s="65"/>
      <c r="J45" s="66"/>
      <c r="K45" s="66"/>
      <c r="L45" s="67"/>
      <c r="M45" s="67"/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I45:M45">
    <cfRule type="cellIs" dxfId="410" priority="2016" stopIfTrue="1" operator="equal">
      <formula>"."</formula>
    </cfRule>
  </conditionalFormatting>
  <conditionalFormatting sqref="E25">
    <cfRule type="cellIs" dxfId="409" priority="52" stopIfTrue="1" operator="equal">
      <formula>"."</formula>
    </cfRule>
  </conditionalFormatting>
  <conditionalFormatting sqref="D25">
    <cfRule type="cellIs" dxfId="408" priority="51" stopIfTrue="1" operator="equal">
      <formula>"."</formula>
    </cfRule>
  </conditionalFormatting>
  <conditionalFormatting sqref="F25">
    <cfRule type="cellIs" dxfId="407" priority="50" stopIfTrue="1" operator="equal">
      <formula>"."</formula>
    </cfRule>
  </conditionalFormatting>
  <conditionalFormatting sqref="G25">
    <cfRule type="cellIs" dxfId="406" priority="49" stopIfTrue="1" operator="equal">
      <formula>"."</formula>
    </cfRule>
  </conditionalFormatting>
  <conditionalFormatting sqref="H25">
    <cfRule type="cellIs" dxfId="405" priority="48" stopIfTrue="1" operator="equal">
      <formula>"."</formula>
    </cfRule>
  </conditionalFormatting>
  <conditionalFormatting sqref="E9">
    <cfRule type="cellIs" dxfId="404" priority="47" stopIfTrue="1" operator="equal">
      <formula>"."</formula>
    </cfRule>
  </conditionalFormatting>
  <conditionalFormatting sqref="E13">
    <cfRule type="cellIs" dxfId="403" priority="46" stopIfTrue="1" operator="equal">
      <formula>"."</formula>
    </cfRule>
  </conditionalFormatting>
  <conditionalFormatting sqref="E15">
    <cfRule type="cellIs" dxfId="402" priority="45" stopIfTrue="1" operator="equal">
      <formula>"."</formula>
    </cfRule>
  </conditionalFormatting>
  <conditionalFormatting sqref="E19">
    <cfRule type="cellIs" dxfId="401" priority="44" stopIfTrue="1" operator="equal">
      <formula>"."</formula>
    </cfRule>
  </conditionalFormatting>
  <conditionalFormatting sqref="E21">
    <cfRule type="cellIs" dxfId="400" priority="43" stopIfTrue="1" operator="equal">
      <formula>"."</formula>
    </cfRule>
  </conditionalFormatting>
  <conditionalFormatting sqref="F13">
    <cfRule type="cellIs" dxfId="399" priority="42" stopIfTrue="1" operator="equal">
      <formula>"."</formula>
    </cfRule>
  </conditionalFormatting>
  <conditionalFormatting sqref="F19">
    <cfRule type="cellIs" dxfId="398" priority="41" stopIfTrue="1" operator="equal">
      <formula>"."</formula>
    </cfRule>
  </conditionalFormatting>
  <conditionalFormatting sqref="G9">
    <cfRule type="cellIs" dxfId="397" priority="40" stopIfTrue="1" operator="equal">
      <formula>"."</formula>
    </cfRule>
  </conditionalFormatting>
  <conditionalFormatting sqref="G13">
    <cfRule type="cellIs" dxfId="396" priority="39" stopIfTrue="1" operator="equal">
      <formula>"."</formula>
    </cfRule>
  </conditionalFormatting>
  <conditionalFormatting sqref="G15">
    <cfRule type="cellIs" dxfId="395" priority="38" stopIfTrue="1" operator="equal">
      <formula>"."</formula>
    </cfRule>
  </conditionalFormatting>
  <conditionalFormatting sqref="G19">
    <cfRule type="cellIs" dxfId="394" priority="37" stopIfTrue="1" operator="equal">
      <formula>"."</formula>
    </cfRule>
  </conditionalFormatting>
  <conditionalFormatting sqref="G21">
    <cfRule type="cellIs" dxfId="393" priority="36" stopIfTrue="1" operator="equal">
      <formula>"."</formula>
    </cfRule>
  </conditionalFormatting>
  <conditionalFormatting sqref="G24">
    <cfRule type="cellIs" dxfId="392" priority="35" stopIfTrue="1" operator="equal">
      <formula>"."</formula>
    </cfRule>
  </conditionalFormatting>
  <conditionalFormatting sqref="H13">
    <cfRule type="cellIs" dxfId="391" priority="34" stopIfTrue="1" operator="equal">
      <formula>"."</formula>
    </cfRule>
  </conditionalFormatting>
  <conditionalFormatting sqref="H19">
    <cfRule type="cellIs" dxfId="390" priority="33" stopIfTrue="1" operator="equal">
      <formula>"."</formula>
    </cfRule>
  </conditionalFormatting>
  <conditionalFormatting sqref="H24">
    <cfRule type="cellIs" dxfId="389" priority="32" stopIfTrue="1" operator="equal">
      <formula>"."</formula>
    </cfRule>
  </conditionalFormatting>
  <conditionalFormatting sqref="E33">
    <cfRule type="cellIs" dxfId="388" priority="31" stopIfTrue="1" operator="equal">
      <formula>"."</formula>
    </cfRule>
  </conditionalFormatting>
  <conditionalFormatting sqref="D33">
    <cfRule type="cellIs" dxfId="387" priority="30" stopIfTrue="1" operator="equal">
      <formula>"."</formula>
    </cfRule>
  </conditionalFormatting>
  <conditionalFormatting sqref="F33">
    <cfRule type="cellIs" dxfId="386" priority="29" stopIfTrue="1" operator="equal">
      <formula>"."</formula>
    </cfRule>
  </conditionalFormatting>
  <conditionalFormatting sqref="G33">
    <cfRule type="cellIs" dxfId="385" priority="28" stopIfTrue="1" operator="equal">
      <formula>"."</formula>
    </cfRule>
  </conditionalFormatting>
  <conditionalFormatting sqref="H33">
    <cfRule type="cellIs" dxfId="384" priority="27" stopIfTrue="1" operator="equal">
      <formula>"."</formula>
    </cfRule>
  </conditionalFormatting>
  <conditionalFormatting sqref="E39">
    <cfRule type="cellIs" dxfId="383" priority="26" stopIfTrue="1" operator="equal">
      <formula>"."</formula>
    </cfRule>
  </conditionalFormatting>
  <conditionalFormatting sqref="D39">
    <cfRule type="cellIs" dxfId="382" priority="25" stopIfTrue="1" operator="equal">
      <formula>"."</formula>
    </cfRule>
  </conditionalFormatting>
  <conditionalFormatting sqref="F39">
    <cfRule type="cellIs" dxfId="381" priority="24" stopIfTrue="1" operator="equal">
      <formula>"."</formula>
    </cfRule>
  </conditionalFormatting>
  <conditionalFormatting sqref="G39">
    <cfRule type="cellIs" dxfId="380" priority="23" stopIfTrue="1" operator="equal">
      <formula>"."</formula>
    </cfRule>
  </conditionalFormatting>
  <conditionalFormatting sqref="H39">
    <cfRule type="cellIs" dxfId="379" priority="22" stopIfTrue="1" operator="equal">
      <formula>"."</formula>
    </cfRule>
  </conditionalFormatting>
  <conditionalFormatting sqref="D45">
    <cfRule type="cellIs" dxfId="378" priority="21" stopIfTrue="1" operator="equal">
      <formula>"."</formula>
    </cfRule>
  </conditionalFormatting>
  <conditionalFormatting sqref="E45">
    <cfRule type="cellIs" dxfId="377" priority="20" stopIfTrue="1" operator="equal">
      <formula>"."</formula>
    </cfRule>
  </conditionalFormatting>
  <conditionalFormatting sqref="F45">
    <cfRule type="cellIs" dxfId="376" priority="19" stopIfTrue="1" operator="equal">
      <formula>"."</formula>
    </cfRule>
  </conditionalFormatting>
  <conditionalFormatting sqref="G45">
    <cfRule type="cellIs" dxfId="375" priority="18" stopIfTrue="1" operator="equal">
      <formula>"."</formula>
    </cfRule>
  </conditionalFormatting>
  <conditionalFormatting sqref="H45">
    <cfRule type="cellIs" dxfId="374" priority="17" stopIfTrue="1" operator="equal">
      <formula>"."</formula>
    </cfRule>
  </conditionalFormatting>
  <conditionalFormatting sqref="E29">
    <cfRule type="cellIs" dxfId="373" priority="16" stopIfTrue="1" operator="equal">
      <formula>"."</formula>
    </cfRule>
  </conditionalFormatting>
  <conditionalFormatting sqref="E35">
    <cfRule type="cellIs" dxfId="372" priority="15" stopIfTrue="1" operator="equal">
      <formula>"."</formula>
    </cfRule>
  </conditionalFormatting>
  <conditionalFormatting sqref="E38">
    <cfRule type="cellIs" dxfId="371" priority="14" stopIfTrue="1" operator="equal">
      <formula>"."</formula>
    </cfRule>
  </conditionalFormatting>
  <conditionalFormatting sqref="E41">
    <cfRule type="cellIs" dxfId="370" priority="13" stopIfTrue="1" operator="equal">
      <formula>"."</formula>
    </cfRule>
  </conditionalFormatting>
  <conditionalFormatting sqref="E44">
    <cfRule type="cellIs" dxfId="369" priority="12" stopIfTrue="1" operator="equal">
      <formula>"."</formula>
    </cfRule>
  </conditionalFormatting>
  <conditionalFormatting sqref="F38">
    <cfRule type="cellIs" dxfId="368" priority="11" stopIfTrue="1" operator="equal">
      <formula>"."</formula>
    </cfRule>
  </conditionalFormatting>
  <conditionalFormatting sqref="F41">
    <cfRule type="cellIs" dxfId="367" priority="10" stopIfTrue="1" operator="equal">
      <formula>"."</formula>
    </cfRule>
  </conditionalFormatting>
  <conditionalFormatting sqref="F44">
    <cfRule type="cellIs" dxfId="366" priority="9" stopIfTrue="1" operator="equal">
      <formula>"."</formula>
    </cfRule>
  </conditionalFormatting>
  <conditionalFormatting sqref="G29">
    <cfRule type="cellIs" dxfId="365" priority="8" stopIfTrue="1" operator="equal">
      <formula>"."</formula>
    </cfRule>
  </conditionalFormatting>
  <conditionalFormatting sqref="G35">
    <cfRule type="cellIs" dxfId="364" priority="7" stopIfTrue="1" operator="equal">
      <formula>"."</formula>
    </cfRule>
  </conditionalFormatting>
  <conditionalFormatting sqref="G38">
    <cfRule type="cellIs" dxfId="363" priority="6" stopIfTrue="1" operator="equal">
      <formula>"."</formula>
    </cfRule>
  </conditionalFormatting>
  <conditionalFormatting sqref="G41">
    <cfRule type="cellIs" dxfId="362" priority="5" stopIfTrue="1" operator="equal">
      <formula>"."</formula>
    </cfRule>
  </conditionalFormatting>
  <conditionalFormatting sqref="G44">
    <cfRule type="cellIs" dxfId="361" priority="4" stopIfTrue="1" operator="equal">
      <formula>"."</formula>
    </cfRule>
  </conditionalFormatting>
  <conditionalFormatting sqref="H38">
    <cfRule type="cellIs" dxfId="360" priority="3" stopIfTrue="1" operator="equal">
      <formula>"."</formula>
    </cfRule>
  </conditionalFormatting>
  <conditionalFormatting sqref="H41">
    <cfRule type="cellIs" dxfId="359" priority="2" stopIfTrue="1" operator="equal">
      <formula>"."</formula>
    </cfRule>
  </conditionalFormatting>
  <conditionalFormatting sqref="H44">
    <cfRule type="cellIs" dxfId="3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66</v>
      </c>
      <c r="B6" s="72"/>
      <c r="C6" s="72"/>
      <c r="D6" s="72"/>
      <c r="E6" s="72"/>
      <c r="F6" s="72"/>
      <c r="G6" s="72"/>
      <c r="H6" s="72"/>
      <c r="I6" s="36"/>
    </row>
    <row r="7" spans="1:9" ht="8.1" customHeight="1">
      <c r="A7" s="34"/>
      <c r="B7" s="34"/>
      <c r="C7" s="34"/>
      <c r="D7" s="34"/>
      <c r="E7" s="34"/>
      <c r="F7" s="34"/>
      <c r="G7" s="34"/>
      <c r="H7" s="34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38.6</v>
      </c>
      <c r="E8" s="40">
        <v>33.36</v>
      </c>
      <c r="F8" s="40">
        <v>31.18</v>
      </c>
      <c r="G8" s="41">
        <v>5596</v>
      </c>
      <c r="H8" s="41">
        <v>5232</v>
      </c>
      <c r="I8" s="29"/>
    </row>
    <row r="9" spans="1:9" ht="14.1" customHeight="1">
      <c r="A9" s="31" t="s">
        <v>8</v>
      </c>
      <c r="B9" s="32"/>
      <c r="C9" s="32">
        <v>12.4</v>
      </c>
      <c r="D9" s="10">
        <v>38.799999999999997</v>
      </c>
      <c r="E9" s="47">
        <v>57.29</v>
      </c>
      <c r="F9" s="42">
        <v>53.2</v>
      </c>
      <c r="G9" s="58">
        <v>9670</v>
      </c>
      <c r="H9" s="43">
        <v>8980</v>
      </c>
    </row>
    <row r="10" spans="1:9" ht="14.85" customHeight="1">
      <c r="A10" s="31" t="s">
        <v>9</v>
      </c>
      <c r="B10" s="32"/>
      <c r="C10" s="32">
        <v>45</v>
      </c>
      <c r="D10" s="10">
        <v>38.6</v>
      </c>
      <c r="E10" s="42">
        <v>33.5</v>
      </c>
      <c r="F10" s="42">
        <v>31.73</v>
      </c>
      <c r="G10" s="43">
        <v>5614</v>
      </c>
      <c r="H10" s="43">
        <v>5318</v>
      </c>
    </row>
    <row r="11" spans="1:9" ht="14.85" customHeight="1">
      <c r="A11" s="31" t="s">
        <v>10</v>
      </c>
      <c r="B11" s="32"/>
      <c r="C11" s="32">
        <v>40.799999999999997</v>
      </c>
      <c r="D11" s="10">
        <v>38.6</v>
      </c>
      <c r="E11" s="48" t="s">
        <v>124</v>
      </c>
      <c r="F11" s="47">
        <v>24.35</v>
      </c>
      <c r="G11" s="48" t="s">
        <v>124</v>
      </c>
      <c r="H11" s="58">
        <v>4081</v>
      </c>
    </row>
    <row r="12" spans="1:9" ht="14.85" customHeight="1">
      <c r="A12" s="31" t="s">
        <v>11</v>
      </c>
      <c r="B12" s="32"/>
      <c r="C12" s="32">
        <v>1.5</v>
      </c>
      <c r="D12" s="10">
        <v>38.9</v>
      </c>
      <c r="E12" s="42">
        <v>20.170000000000002</v>
      </c>
      <c r="F12" s="42">
        <v>19.91</v>
      </c>
      <c r="G12" s="43">
        <v>3407</v>
      </c>
      <c r="H12" s="43">
        <v>3363</v>
      </c>
    </row>
    <row r="13" spans="1:9" ht="14.85" customHeight="1">
      <c r="A13" s="31" t="s">
        <v>12</v>
      </c>
      <c r="B13" s="32"/>
      <c r="C13" s="32">
        <v>0.2</v>
      </c>
      <c r="D13" s="46">
        <v>38.4</v>
      </c>
      <c r="E13" s="47">
        <v>14.89</v>
      </c>
      <c r="F13" s="47">
        <v>14.85</v>
      </c>
      <c r="G13" s="58">
        <v>2482</v>
      </c>
      <c r="H13" s="58">
        <v>2475</v>
      </c>
    </row>
    <row r="14" spans="1:9" s="30" customFormat="1" ht="23.1" customHeight="1">
      <c r="A14" s="26" t="s">
        <v>46</v>
      </c>
      <c r="B14" s="44">
        <v>60</v>
      </c>
      <c r="C14" s="27">
        <v>100</v>
      </c>
      <c r="D14" s="8">
        <v>38.700000000000003</v>
      </c>
      <c r="E14" s="40">
        <v>37.24</v>
      </c>
      <c r="F14" s="40">
        <v>34.67</v>
      </c>
      <c r="G14" s="41">
        <v>6268</v>
      </c>
      <c r="H14" s="41">
        <v>5836</v>
      </c>
    </row>
    <row r="15" spans="1:9" ht="14.1" customHeight="1">
      <c r="A15" s="31" t="s">
        <v>8</v>
      </c>
      <c r="B15" s="32"/>
      <c r="C15" s="32">
        <v>17.7</v>
      </c>
      <c r="D15" s="10">
        <v>38.799999999999997</v>
      </c>
      <c r="E15" s="47">
        <v>58.18</v>
      </c>
      <c r="F15" s="42">
        <v>54.35</v>
      </c>
      <c r="G15" s="58">
        <v>9808</v>
      </c>
      <c r="H15" s="43">
        <v>9163</v>
      </c>
    </row>
    <row r="16" spans="1:9" ht="14.85" customHeight="1">
      <c r="A16" s="31" t="s">
        <v>9</v>
      </c>
      <c r="B16" s="32"/>
      <c r="C16" s="32">
        <v>51.4</v>
      </c>
      <c r="D16" s="10">
        <v>38.700000000000003</v>
      </c>
      <c r="E16" s="42">
        <v>34.96</v>
      </c>
      <c r="F16" s="42">
        <v>32.950000000000003</v>
      </c>
      <c r="G16" s="43">
        <v>5873</v>
      </c>
      <c r="H16" s="43">
        <v>5535</v>
      </c>
    </row>
    <row r="17" spans="1:13" ht="14.85" customHeight="1">
      <c r="A17" s="31" t="s">
        <v>10</v>
      </c>
      <c r="B17" s="32"/>
      <c r="C17" s="32">
        <v>29.8</v>
      </c>
      <c r="D17" s="10">
        <v>38.9</v>
      </c>
      <c r="E17" s="48" t="s">
        <v>124</v>
      </c>
      <c r="F17" s="47">
        <v>26.49</v>
      </c>
      <c r="G17" s="48" t="s">
        <v>124</v>
      </c>
      <c r="H17" s="58">
        <v>4472</v>
      </c>
    </row>
    <row r="18" spans="1:13" ht="14.85" customHeight="1">
      <c r="A18" s="31" t="s">
        <v>11</v>
      </c>
      <c r="B18" s="32"/>
      <c r="C18" s="32">
        <v>0.9</v>
      </c>
      <c r="D18" s="46">
        <v>38.9</v>
      </c>
      <c r="E18" s="47">
        <v>19.809999999999999</v>
      </c>
      <c r="F18" s="47">
        <v>19.47</v>
      </c>
      <c r="G18" s="58">
        <v>3348</v>
      </c>
      <c r="H18" s="58">
        <v>3291</v>
      </c>
    </row>
    <row r="19" spans="1:13" ht="14.85" customHeight="1">
      <c r="A19" s="31" t="s">
        <v>12</v>
      </c>
      <c r="B19" s="32"/>
      <c r="C19" s="32">
        <v>0.1</v>
      </c>
      <c r="D19" s="48" t="s">
        <v>124</v>
      </c>
      <c r="E19" s="48" t="s">
        <v>124</v>
      </c>
      <c r="F19" s="48" t="s">
        <v>124</v>
      </c>
      <c r="G19" s="48" t="s">
        <v>124</v>
      </c>
      <c r="H19" s="48" t="s">
        <v>124</v>
      </c>
    </row>
    <row r="20" spans="1:13" s="30" customFormat="1" ht="23.1" customHeight="1">
      <c r="A20" s="26" t="s">
        <v>47</v>
      </c>
      <c r="B20" s="44">
        <v>40</v>
      </c>
      <c r="C20" s="27">
        <v>100</v>
      </c>
      <c r="D20" s="8">
        <v>38.4</v>
      </c>
      <c r="E20" s="40">
        <v>27.49</v>
      </c>
      <c r="F20" s="40">
        <v>25.92</v>
      </c>
      <c r="G20" s="41">
        <v>4589</v>
      </c>
      <c r="H20" s="41">
        <v>4326</v>
      </c>
    </row>
    <row r="21" spans="1:13" ht="14.1" customHeight="1">
      <c r="A21" s="31" t="s">
        <v>8</v>
      </c>
      <c r="B21" s="32"/>
      <c r="C21" s="32">
        <v>4.5</v>
      </c>
      <c r="D21" s="10">
        <v>39.1</v>
      </c>
      <c r="E21" s="47">
        <v>52.13</v>
      </c>
      <c r="F21" s="47">
        <v>46.54</v>
      </c>
      <c r="G21" s="58">
        <v>8862</v>
      </c>
      <c r="H21" s="58">
        <v>7910</v>
      </c>
    </row>
    <row r="22" spans="1:13" ht="14.85" customHeight="1">
      <c r="A22" s="31" t="s">
        <v>9</v>
      </c>
      <c r="B22" s="32"/>
      <c r="C22" s="32">
        <v>35.299999999999997</v>
      </c>
      <c r="D22" s="10">
        <v>38.4</v>
      </c>
      <c r="E22" s="42">
        <v>30.27</v>
      </c>
      <c r="F22" s="42">
        <v>29.04</v>
      </c>
      <c r="G22" s="43">
        <v>5049</v>
      </c>
      <c r="H22" s="43">
        <v>4844</v>
      </c>
      <c r="M22" s="47"/>
    </row>
    <row r="23" spans="1:13" ht="14.85" customHeight="1">
      <c r="A23" s="31" t="s">
        <v>10</v>
      </c>
      <c r="B23" s="32"/>
      <c r="C23" s="32">
        <v>57.2</v>
      </c>
      <c r="D23" s="10">
        <v>38.4</v>
      </c>
      <c r="E23" s="47">
        <v>24.2</v>
      </c>
      <c r="F23" s="42">
        <v>22.67</v>
      </c>
      <c r="G23" s="58">
        <v>4032</v>
      </c>
      <c r="H23" s="58">
        <v>3777</v>
      </c>
    </row>
    <row r="24" spans="1:13" ht="14.85" customHeight="1">
      <c r="A24" s="31" t="s">
        <v>11</v>
      </c>
      <c r="B24" s="32"/>
      <c r="C24" s="32">
        <v>2.5</v>
      </c>
      <c r="D24" s="10">
        <v>38.9</v>
      </c>
      <c r="E24" s="42">
        <v>20.36</v>
      </c>
      <c r="F24" s="42">
        <v>20.13</v>
      </c>
      <c r="G24" s="43">
        <v>3438</v>
      </c>
      <c r="H24" s="43">
        <v>3400</v>
      </c>
    </row>
    <row r="25" spans="1:13" ht="14.85" customHeight="1">
      <c r="A25" s="31" t="s">
        <v>12</v>
      </c>
      <c r="B25" s="32"/>
      <c r="C25" s="32">
        <v>0.4</v>
      </c>
      <c r="D25" s="46">
        <v>38.299999999999997</v>
      </c>
      <c r="E25" s="47">
        <v>14.78</v>
      </c>
      <c r="F25" s="47">
        <v>14.71</v>
      </c>
      <c r="G25" s="58">
        <v>2459</v>
      </c>
      <c r="H25" s="58">
        <v>2447</v>
      </c>
    </row>
    <row r="26" spans="1:13" ht="42.95" customHeight="1">
      <c r="A26" s="90" t="s">
        <v>67</v>
      </c>
      <c r="B26" s="90"/>
      <c r="C26" s="90"/>
      <c r="D26" s="90"/>
      <c r="E26" s="90"/>
      <c r="F26" s="90"/>
      <c r="G26" s="90"/>
      <c r="H26" s="90"/>
    </row>
    <row r="27" spans="1:13" ht="8.1" customHeight="1">
      <c r="A27" s="60"/>
      <c r="B27" s="60"/>
      <c r="C27" s="60"/>
      <c r="D27" s="60"/>
      <c r="E27" s="60"/>
      <c r="F27" s="60"/>
      <c r="G27" s="60"/>
      <c r="H27" s="60"/>
    </row>
    <row r="28" spans="1:13" ht="15" customHeight="1">
      <c r="A28" s="26" t="s">
        <v>7</v>
      </c>
      <c r="B28" s="27">
        <v>100</v>
      </c>
      <c r="C28" s="27">
        <v>100</v>
      </c>
      <c r="D28" s="8">
        <v>38.6</v>
      </c>
      <c r="E28" s="40">
        <v>34.94</v>
      </c>
      <c r="F28" s="40">
        <v>32.33</v>
      </c>
      <c r="G28" s="41">
        <v>5860</v>
      </c>
      <c r="H28" s="41">
        <v>5422</v>
      </c>
    </row>
    <row r="29" spans="1:13" ht="14.1" customHeight="1">
      <c r="A29" s="31" t="s">
        <v>8</v>
      </c>
      <c r="B29" s="32"/>
      <c r="C29" s="32">
        <v>21.7</v>
      </c>
      <c r="D29" s="10">
        <v>39.200000000000003</v>
      </c>
      <c r="E29" s="42">
        <v>59.04</v>
      </c>
      <c r="F29" s="42">
        <v>51.52</v>
      </c>
      <c r="G29" s="43">
        <v>10060</v>
      </c>
      <c r="H29" s="43">
        <v>8779</v>
      </c>
    </row>
    <row r="30" spans="1:13" ht="14.85" customHeight="1">
      <c r="A30" s="31" t="s">
        <v>9</v>
      </c>
      <c r="B30" s="32"/>
      <c r="C30" s="32">
        <v>37.299999999999997</v>
      </c>
      <c r="D30" s="10">
        <v>38.299999999999997</v>
      </c>
      <c r="E30" s="42">
        <v>33.770000000000003</v>
      </c>
      <c r="F30" s="42">
        <v>31.98</v>
      </c>
      <c r="G30" s="43">
        <v>5626</v>
      </c>
      <c r="H30" s="43">
        <v>5329</v>
      </c>
    </row>
    <row r="31" spans="1:13" ht="14.85" customHeight="1">
      <c r="A31" s="31" t="s">
        <v>10</v>
      </c>
      <c r="B31" s="32"/>
      <c r="C31" s="32">
        <v>35.9</v>
      </c>
      <c r="D31" s="10">
        <v>38.5</v>
      </c>
      <c r="E31" s="42">
        <v>23.85</v>
      </c>
      <c r="F31" s="42">
        <v>23.13</v>
      </c>
      <c r="G31" s="43">
        <v>3989</v>
      </c>
      <c r="H31" s="43">
        <v>3867</v>
      </c>
    </row>
    <row r="32" spans="1:13" ht="14.85" customHeight="1">
      <c r="A32" s="31" t="s">
        <v>11</v>
      </c>
      <c r="B32" s="32"/>
      <c r="C32" s="32">
        <v>3.9</v>
      </c>
      <c r="D32" s="10">
        <v>38.6</v>
      </c>
      <c r="E32" s="42">
        <v>17.670000000000002</v>
      </c>
      <c r="F32" s="42">
        <v>17</v>
      </c>
      <c r="G32" s="43">
        <v>2962</v>
      </c>
      <c r="H32" s="43">
        <v>2851</v>
      </c>
    </row>
    <row r="33" spans="1:8" ht="14.85" customHeight="1">
      <c r="A33" s="31" t="s">
        <v>12</v>
      </c>
      <c r="B33" s="32"/>
      <c r="C33" s="32">
        <v>1.2</v>
      </c>
      <c r="D33" s="10">
        <v>39.1</v>
      </c>
      <c r="E33" s="47">
        <v>15.26</v>
      </c>
      <c r="F33" s="42">
        <v>14.69</v>
      </c>
      <c r="G33" s="58">
        <v>2592</v>
      </c>
      <c r="H33" s="43">
        <v>2495</v>
      </c>
    </row>
    <row r="34" spans="1:8" s="30" customFormat="1" ht="23.1" customHeight="1">
      <c r="A34" s="26" t="s">
        <v>46</v>
      </c>
      <c r="B34" s="44">
        <v>65.5</v>
      </c>
      <c r="C34" s="27">
        <v>100</v>
      </c>
      <c r="D34" s="8">
        <v>38.799999999999997</v>
      </c>
      <c r="E34" s="40">
        <v>38.840000000000003</v>
      </c>
      <c r="F34" s="40">
        <v>35.51</v>
      </c>
      <c r="G34" s="41">
        <v>6544</v>
      </c>
      <c r="H34" s="41">
        <v>5984</v>
      </c>
    </row>
    <row r="35" spans="1:8" ht="14.1" customHeight="1">
      <c r="A35" s="31" t="s">
        <v>8</v>
      </c>
      <c r="B35" s="32"/>
      <c r="C35" s="32">
        <v>25.9</v>
      </c>
      <c r="D35" s="10">
        <v>39.299999999999997</v>
      </c>
      <c r="E35" s="47">
        <v>61.63</v>
      </c>
      <c r="F35" s="47">
        <v>53.08</v>
      </c>
      <c r="G35" s="45">
        <v>10530</v>
      </c>
      <c r="H35" s="58">
        <v>9070</v>
      </c>
    </row>
    <row r="36" spans="1:8" ht="14.85" customHeight="1">
      <c r="A36" s="31" t="s">
        <v>9</v>
      </c>
      <c r="B36" s="32"/>
      <c r="C36" s="32">
        <v>40.200000000000003</v>
      </c>
      <c r="D36" s="10">
        <v>38.299999999999997</v>
      </c>
      <c r="E36" s="42">
        <v>36.08</v>
      </c>
      <c r="F36" s="42">
        <v>33.99</v>
      </c>
      <c r="G36" s="43">
        <v>5998</v>
      </c>
      <c r="H36" s="43">
        <v>5649</v>
      </c>
    </row>
    <row r="37" spans="1:8" ht="14.85" customHeight="1">
      <c r="A37" s="31" t="s">
        <v>10</v>
      </c>
      <c r="B37" s="32"/>
      <c r="C37" s="32">
        <v>30</v>
      </c>
      <c r="D37" s="10">
        <v>39</v>
      </c>
      <c r="E37" s="42">
        <v>25.46</v>
      </c>
      <c r="F37" s="42">
        <v>24.72</v>
      </c>
      <c r="G37" s="43">
        <v>4312</v>
      </c>
      <c r="H37" s="43">
        <v>4186</v>
      </c>
    </row>
    <row r="38" spans="1:8" ht="14.85" customHeight="1">
      <c r="A38" s="31" t="s">
        <v>11</v>
      </c>
      <c r="B38" s="32"/>
      <c r="C38" s="32">
        <v>2.9</v>
      </c>
      <c r="D38" s="10">
        <v>38.9</v>
      </c>
      <c r="E38" s="42">
        <v>17.93</v>
      </c>
      <c r="F38" s="42">
        <v>17.190000000000001</v>
      </c>
      <c r="G38" s="43">
        <v>3030</v>
      </c>
      <c r="H38" s="43">
        <v>2907</v>
      </c>
    </row>
    <row r="39" spans="1:8" ht="14.85" customHeight="1">
      <c r="A39" s="31" t="s">
        <v>12</v>
      </c>
      <c r="B39" s="32"/>
      <c r="C39" s="32">
        <v>1</v>
      </c>
      <c r="D39" s="10">
        <v>39.4</v>
      </c>
      <c r="E39" s="47">
        <v>15.78</v>
      </c>
      <c r="F39" s="42">
        <v>15.06</v>
      </c>
      <c r="G39" s="58">
        <v>2703</v>
      </c>
      <c r="H39" s="43">
        <v>2579</v>
      </c>
    </row>
    <row r="40" spans="1:8" s="30" customFormat="1" ht="23.1" customHeight="1">
      <c r="A40" s="26" t="s">
        <v>47</v>
      </c>
      <c r="B40" s="44">
        <v>34.5</v>
      </c>
      <c r="C40" s="27">
        <v>100</v>
      </c>
      <c r="D40" s="8">
        <v>38.299999999999997</v>
      </c>
      <c r="E40" s="40">
        <v>27.43</v>
      </c>
      <c r="F40" s="40">
        <v>26.2</v>
      </c>
      <c r="G40" s="41">
        <v>4562</v>
      </c>
      <c r="H40" s="41">
        <v>4356</v>
      </c>
    </row>
    <row r="41" spans="1:8" ht="14.1" customHeight="1">
      <c r="A41" s="31" t="s">
        <v>8</v>
      </c>
      <c r="B41" s="32"/>
      <c r="C41" s="32">
        <v>13.8</v>
      </c>
      <c r="D41" s="10">
        <v>38.799999999999997</v>
      </c>
      <c r="E41" s="42">
        <v>49.7</v>
      </c>
      <c r="F41" s="42">
        <v>45.91</v>
      </c>
      <c r="G41" s="43">
        <v>8385</v>
      </c>
      <c r="H41" s="43">
        <v>7745</v>
      </c>
    </row>
    <row r="42" spans="1:8" ht="14.85" customHeight="1">
      <c r="A42" s="31" t="s">
        <v>9</v>
      </c>
      <c r="B42" s="32"/>
      <c r="C42" s="32">
        <v>31.8</v>
      </c>
      <c r="D42" s="10">
        <v>38.6</v>
      </c>
      <c r="E42" s="42">
        <v>28.25</v>
      </c>
      <c r="F42" s="42">
        <v>27.21</v>
      </c>
      <c r="G42" s="43">
        <v>4735</v>
      </c>
      <c r="H42" s="43">
        <v>4560</v>
      </c>
    </row>
    <row r="43" spans="1:8" ht="14.85" customHeight="1">
      <c r="A43" s="31" t="s">
        <v>10</v>
      </c>
      <c r="B43" s="32"/>
      <c r="C43" s="32">
        <v>47.1</v>
      </c>
      <c r="D43" s="10">
        <v>37.9</v>
      </c>
      <c r="E43" s="42">
        <v>21.85</v>
      </c>
      <c r="F43" s="42">
        <v>21.14</v>
      </c>
      <c r="G43" s="43">
        <v>3597</v>
      </c>
      <c r="H43" s="43">
        <v>3481</v>
      </c>
    </row>
    <row r="44" spans="1:8" ht="14.85" customHeight="1">
      <c r="A44" s="31" t="s">
        <v>11</v>
      </c>
      <c r="B44" s="32"/>
      <c r="C44" s="32">
        <v>5.9</v>
      </c>
      <c r="D44" s="10">
        <v>38.299999999999997</v>
      </c>
      <c r="E44" s="42">
        <v>17.43</v>
      </c>
      <c r="F44" s="42">
        <v>16.82</v>
      </c>
      <c r="G44" s="43">
        <v>2899</v>
      </c>
      <c r="H44" s="43">
        <v>2799</v>
      </c>
    </row>
    <row r="45" spans="1:8" ht="14.85" customHeight="1">
      <c r="A45" s="31" t="s">
        <v>12</v>
      </c>
      <c r="B45" s="32"/>
      <c r="C45" s="32">
        <v>1.4</v>
      </c>
      <c r="D45" s="10">
        <v>38.6</v>
      </c>
      <c r="E45" s="47">
        <v>14.52</v>
      </c>
      <c r="F45" s="47">
        <v>14.16</v>
      </c>
      <c r="G45" s="58">
        <v>2434</v>
      </c>
      <c r="H45" s="58">
        <v>2375</v>
      </c>
    </row>
    <row r="46" spans="1:8">
      <c r="B46" s="64"/>
      <c r="C46" s="64"/>
    </row>
    <row r="50" spans="1:1">
      <c r="A50" s="49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57" priority="1577" stopIfTrue="1" operator="equal">
      <formula>"."</formula>
    </cfRule>
  </conditionalFormatting>
  <conditionalFormatting sqref="M22">
    <cfRule type="cellIs" dxfId="356" priority="1212" stopIfTrue="1" operator="equal">
      <formula>"."</formula>
    </cfRule>
  </conditionalFormatting>
  <conditionalFormatting sqref="E13">
    <cfRule type="cellIs" dxfId="355" priority="51" stopIfTrue="1" operator="equal">
      <formula>"."</formula>
    </cfRule>
  </conditionalFormatting>
  <conditionalFormatting sqref="D13">
    <cfRule type="cellIs" dxfId="354" priority="50" stopIfTrue="1" operator="equal">
      <formula>"."</formula>
    </cfRule>
  </conditionalFormatting>
  <conditionalFormatting sqref="F13">
    <cfRule type="cellIs" dxfId="353" priority="49" stopIfTrue="1" operator="equal">
      <formula>"."</formula>
    </cfRule>
  </conditionalFormatting>
  <conditionalFormatting sqref="G13">
    <cfRule type="cellIs" dxfId="352" priority="48" stopIfTrue="1" operator="equal">
      <formula>"."</formula>
    </cfRule>
  </conditionalFormatting>
  <conditionalFormatting sqref="H13">
    <cfRule type="cellIs" dxfId="351" priority="47" stopIfTrue="1" operator="equal">
      <formula>"."</formula>
    </cfRule>
  </conditionalFormatting>
  <conditionalFormatting sqref="E18">
    <cfRule type="cellIs" dxfId="350" priority="46" stopIfTrue="1" operator="equal">
      <formula>"."</formula>
    </cfRule>
  </conditionalFormatting>
  <conditionalFormatting sqref="D18">
    <cfRule type="cellIs" dxfId="349" priority="45" stopIfTrue="1" operator="equal">
      <formula>"."</formula>
    </cfRule>
  </conditionalFormatting>
  <conditionalFormatting sqref="F18">
    <cfRule type="cellIs" dxfId="348" priority="44" stopIfTrue="1" operator="equal">
      <formula>"."</formula>
    </cfRule>
  </conditionalFormatting>
  <conditionalFormatting sqref="G18">
    <cfRule type="cellIs" dxfId="347" priority="43" stopIfTrue="1" operator="equal">
      <formula>"."</formula>
    </cfRule>
  </conditionalFormatting>
  <conditionalFormatting sqref="H18">
    <cfRule type="cellIs" dxfId="346" priority="42" stopIfTrue="1" operator="equal">
      <formula>"."</formula>
    </cfRule>
  </conditionalFormatting>
  <conditionalFormatting sqref="E25">
    <cfRule type="cellIs" dxfId="345" priority="41" stopIfTrue="1" operator="equal">
      <formula>"."</formula>
    </cfRule>
  </conditionalFormatting>
  <conditionalFormatting sqref="D25">
    <cfRule type="cellIs" dxfId="344" priority="40" stopIfTrue="1" operator="equal">
      <formula>"."</formula>
    </cfRule>
  </conditionalFormatting>
  <conditionalFormatting sqref="F25">
    <cfRule type="cellIs" dxfId="343" priority="39" stopIfTrue="1" operator="equal">
      <formula>"."</formula>
    </cfRule>
  </conditionalFormatting>
  <conditionalFormatting sqref="G25">
    <cfRule type="cellIs" dxfId="342" priority="38" stopIfTrue="1" operator="equal">
      <formula>"."</formula>
    </cfRule>
  </conditionalFormatting>
  <conditionalFormatting sqref="H25">
    <cfRule type="cellIs" dxfId="341" priority="37" stopIfTrue="1" operator="equal">
      <formula>"."</formula>
    </cfRule>
  </conditionalFormatting>
  <conditionalFormatting sqref="D19">
    <cfRule type="cellIs" dxfId="340" priority="36" stopIfTrue="1" operator="equal">
      <formula>"."</formula>
    </cfRule>
  </conditionalFormatting>
  <conditionalFormatting sqref="E19">
    <cfRule type="cellIs" dxfId="339" priority="35" stopIfTrue="1" operator="equal">
      <formula>"."</formula>
    </cfRule>
  </conditionalFormatting>
  <conditionalFormatting sqref="F19">
    <cfRule type="cellIs" dxfId="338" priority="34" stopIfTrue="1" operator="equal">
      <formula>"."</formula>
    </cfRule>
  </conditionalFormatting>
  <conditionalFormatting sqref="G19">
    <cfRule type="cellIs" dxfId="337" priority="33" stopIfTrue="1" operator="equal">
      <formula>"."</formula>
    </cfRule>
  </conditionalFormatting>
  <conditionalFormatting sqref="H19">
    <cfRule type="cellIs" dxfId="336" priority="32" stopIfTrue="1" operator="equal">
      <formula>"."</formula>
    </cfRule>
  </conditionalFormatting>
  <conditionalFormatting sqref="E9">
    <cfRule type="cellIs" dxfId="335" priority="31" stopIfTrue="1" operator="equal">
      <formula>"."</formula>
    </cfRule>
  </conditionalFormatting>
  <conditionalFormatting sqref="E11">
    <cfRule type="cellIs" dxfId="334" priority="30" stopIfTrue="1" operator="equal">
      <formula>"."</formula>
    </cfRule>
  </conditionalFormatting>
  <conditionalFormatting sqref="E15">
    <cfRule type="cellIs" dxfId="333" priority="29" stopIfTrue="1" operator="equal">
      <formula>"."</formula>
    </cfRule>
  </conditionalFormatting>
  <conditionalFormatting sqref="E17">
    <cfRule type="cellIs" dxfId="332" priority="28" stopIfTrue="1" operator="equal">
      <formula>"."</formula>
    </cfRule>
  </conditionalFormatting>
  <conditionalFormatting sqref="E21">
    <cfRule type="cellIs" dxfId="331" priority="27" stopIfTrue="1" operator="equal">
      <formula>"."</formula>
    </cfRule>
  </conditionalFormatting>
  <conditionalFormatting sqref="E23">
    <cfRule type="cellIs" dxfId="330" priority="26" stopIfTrue="1" operator="equal">
      <formula>"."</formula>
    </cfRule>
  </conditionalFormatting>
  <conditionalFormatting sqref="F11">
    <cfRule type="cellIs" dxfId="329" priority="25" stopIfTrue="1" operator="equal">
      <formula>"."</formula>
    </cfRule>
  </conditionalFormatting>
  <conditionalFormatting sqref="F17">
    <cfRule type="cellIs" dxfId="328" priority="24" stopIfTrue="1" operator="equal">
      <formula>"."</formula>
    </cfRule>
  </conditionalFormatting>
  <conditionalFormatting sqref="F21">
    <cfRule type="cellIs" dxfId="327" priority="23" stopIfTrue="1" operator="equal">
      <formula>"."</formula>
    </cfRule>
  </conditionalFormatting>
  <conditionalFormatting sqref="G9">
    <cfRule type="cellIs" dxfId="326" priority="22" stopIfTrue="1" operator="equal">
      <formula>"."</formula>
    </cfRule>
  </conditionalFormatting>
  <conditionalFormatting sqref="G11">
    <cfRule type="cellIs" dxfId="325" priority="21" stopIfTrue="1" operator="equal">
      <formula>"."</formula>
    </cfRule>
  </conditionalFormatting>
  <conditionalFormatting sqref="G15">
    <cfRule type="cellIs" dxfId="324" priority="20" stopIfTrue="1" operator="equal">
      <formula>"."</formula>
    </cfRule>
  </conditionalFormatting>
  <conditionalFormatting sqref="G17">
    <cfRule type="cellIs" dxfId="323" priority="19" stopIfTrue="1" operator="equal">
      <formula>"."</formula>
    </cfRule>
  </conditionalFormatting>
  <conditionalFormatting sqref="G21">
    <cfRule type="cellIs" dxfId="322" priority="18" stopIfTrue="1" operator="equal">
      <formula>"."</formula>
    </cfRule>
  </conditionalFormatting>
  <conditionalFormatting sqref="G23">
    <cfRule type="cellIs" dxfId="321" priority="17" stopIfTrue="1" operator="equal">
      <formula>"."</formula>
    </cfRule>
  </conditionalFormatting>
  <conditionalFormatting sqref="H11">
    <cfRule type="cellIs" dxfId="320" priority="16" stopIfTrue="1" operator="equal">
      <formula>"."</formula>
    </cfRule>
  </conditionalFormatting>
  <conditionalFormatting sqref="H17">
    <cfRule type="cellIs" dxfId="319" priority="15" stopIfTrue="1" operator="equal">
      <formula>"."</formula>
    </cfRule>
  </conditionalFormatting>
  <conditionalFormatting sqref="H21">
    <cfRule type="cellIs" dxfId="318" priority="14" stopIfTrue="1" operator="equal">
      <formula>"."</formula>
    </cfRule>
  </conditionalFormatting>
  <conditionalFormatting sqref="H23">
    <cfRule type="cellIs" dxfId="317" priority="13" stopIfTrue="1" operator="equal">
      <formula>"."</formula>
    </cfRule>
  </conditionalFormatting>
  <conditionalFormatting sqref="E33">
    <cfRule type="cellIs" dxfId="316" priority="12" stopIfTrue="1" operator="equal">
      <formula>"."</formula>
    </cfRule>
  </conditionalFormatting>
  <conditionalFormatting sqref="E35">
    <cfRule type="cellIs" dxfId="315" priority="11" stopIfTrue="1" operator="equal">
      <formula>"."</formula>
    </cfRule>
  </conditionalFormatting>
  <conditionalFormatting sqref="E39">
    <cfRule type="cellIs" dxfId="314" priority="10" stopIfTrue="1" operator="equal">
      <formula>"."</formula>
    </cfRule>
  </conditionalFormatting>
  <conditionalFormatting sqref="E45">
    <cfRule type="cellIs" dxfId="313" priority="9" stopIfTrue="1" operator="equal">
      <formula>"."</formula>
    </cfRule>
  </conditionalFormatting>
  <conditionalFormatting sqref="F35">
    <cfRule type="cellIs" dxfId="312" priority="8" stopIfTrue="1" operator="equal">
      <formula>"."</formula>
    </cfRule>
  </conditionalFormatting>
  <conditionalFormatting sqref="F45">
    <cfRule type="cellIs" dxfId="311" priority="7" stopIfTrue="1" operator="equal">
      <formula>"."</formula>
    </cfRule>
  </conditionalFormatting>
  <conditionalFormatting sqref="G33">
    <cfRule type="cellIs" dxfId="310" priority="6" stopIfTrue="1" operator="equal">
      <formula>"."</formula>
    </cfRule>
  </conditionalFormatting>
  <conditionalFormatting sqref="G35">
    <cfRule type="cellIs" dxfId="309" priority="5" stopIfTrue="1" operator="equal">
      <formula>"."</formula>
    </cfRule>
  </conditionalFormatting>
  <conditionalFormatting sqref="G39">
    <cfRule type="cellIs" dxfId="308" priority="4" stopIfTrue="1" operator="equal">
      <formula>"."</formula>
    </cfRule>
  </conditionalFormatting>
  <conditionalFormatting sqref="G45">
    <cfRule type="cellIs" dxfId="307" priority="3" stopIfTrue="1" operator="equal">
      <formula>"."</formula>
    </cfRule>
  </conditionalFormatting>
  <conditionalFormatting sqref="H35">
    <cfRule type="cellIs" dxfId="306" priority="2" stopIfTrue="1" operator="equal">
      <formula>"."</formula>
    </cfRule>
  </conditionalFormatting>
  <conditionalFormatting sqref="H45">
    <cfRule type="cellIs" dxfId="3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68</v>
      </c>
      <c r="B6" s="72"/>
      <c r="C6" s="72"/>
      <c r="D6" s="72"/>
      <c r="E6" s="72"/>
      <c r="F6" s="72"/>
      <c r="G6" s="72"/>
      <c r="H6" s="72"/>
      <c r="I6" s="36"/>
    </row>
    <row r="7" spans="1:9" ht="8.1" customHeight="1">
      <c r="A7" s="34"/>
      <c r="B7" s="34"/>
      <c r="C7" s="34"/>
      <c r="D7" s="34"/>
      <c r="E7" s="34"/>
      <c r="F7" s="34"/>
      <c r="G7" s="34"/>
      <c r="H7" s="34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37.700000000000003</v>
      </c>
      <c r="E8" s="40">
        <v>18.579999999999998</v>
      </c>
      <c r="F8" s="40">
        <v>17.98</v>
      </c>
      <c r="G8" s="41">
        <v>3046</v>
      </c>
      <c r="H8" s="41">
        <v>2948</v>
      </c>
      <c r="I8" s="29"/>
    </row>
    <row r="9" spans="1:9" ht="14.1" customHeight="1">
      <c r="A9" s="31" t="s">
        <v>8</v>
      </c>
      <c r="B9" s="32"/>
      <c r="C9" s="32">
        <v>4.4000000000000004</v>
      </c>
      <c r="D9" s="10">
        <v>39.700000000000003</v>
      </c>
      <c r="E9" s="42">
        <v>43.21</v>
      </c>
      <c r="F9" s="42">
        <v>38.92</v>
      </c>
      <c r="G9" s="43">
        <v>7460</v>
      </c>
      <c r="H9" s="43">
        <v>6719</v>
      </c>
    </row>
    <row r="10" spans="1:9" ht="14.85" customHeight="1">
      <c r="A10" s="31" t="s">
        <v>9</v>
      </c>
      <c r="B10" s="32"/>
      <c r="C10" s="32">
        <v>9.1999999999999993</v>
      </c>
      <c r="D10" s="10">
        <v>38.799999999999997</v>
      </c>
      <c r="E10" s="42">
        <v>25.24</v>
      </c>
      <c r="F10" s="42">
        <v>24.29</v>
      </c>
      <c r="G10" s="43">
        <v>4251</v>
      </c>
      <c r="H10" s="43">
        <v>4091</v>
      </c>
    </row>
    <row r="11" spans="1:9" ht="14.85" customHeight="1">
      <c r="A11" s="31" t="s">
        <v>10</v>
      </c>
      <c r="B11" s="32"/>
      <c r="C11" s="32">
        <v>37.1</v>
      </c>
      <c r="D11" s="10">
        <v>37.5</v>
      </c>
      <c r="E11" s="42">
        <v>20.02</v>
      </c>
      <c r="F11" s="42">
        <v>19.48</v>
      </c>
      <c r="G11" s="43">
        <v>3266</v>
      </c>
      <c r="H11" s="43">
        <v>3178</v>
      </c>
    </row>
    <row r="12" spans="1:9" ht="14.85" customHeight="1">
      <c r="A12" s="31" t="s">
        <v>11</v>
      </c>
      <c r="B12" s="32"/>
      <c r="C12" s="32">
        <v>25.8</v>
      </c>
      <c r="D12" s="10">
        <v>38</v>
      </c>
      <c r="E12" s="42">
        <v>14.69</v>
      </c>
      <c r="F12" s="42">
        <v>14.43</v>
      </c>
      <c r="G12" s="43">
        <v>2427</v>
      </c>
      <c r="H12" s="43">
        <v>2384</v>
      </c>
    </row>
    <row r="13" spans="1:9" ht="14.85" customHeight="1">
      <c r="A13" s="31" t="s">
        <v>12</v>
      </c>
      <c r="B13" s="32"/>
      <c r="C13" s="32">
        <v>23.4</v>
      </c>
      <c r="D13" s="10">
        <v>36.9</v>
      </c>
      <c r="E13" s="42">
        <v>12.91</v>
      </c>
      <c r="F13" s="42">
        <v>12.71</v>
      </c>
      <c r="G13" s="43">
        <v>2071</v>
      </c>
      <c r="H13" s="43">
        <v>2038</v>
      </c>
    </row>
    <row r="14" spans="1:9" s="30" customFormat="1" ht="23.1" customHeight="1">
      <c r="A14" s="26" t="s">
        <v>46</v>
      </c>
      <c r="B14" s="44">
        <v>69.400000000000006</v>
      </c>
      <c r="C14" s="27">
        <v>100</v>
      </c>
      <c r="D14" s="8">
        <v>37.799999999999997</v>
      </c>
      <c r="E14" s="40">
        <v>19.03</v>
      </c>
      <c r="F14" s="40">
        <v>18.350000000000001</v>
      </c>
      <c r="G14" s="41">
        <v>3129</v>
      </c>
      <c r="H14" s="41">
        <v>3017</v>
      </c>
    </row>
    <row r="15" spans="1:9" ht="14.1" customHeight="1">
      <c r="A15" s="31" t="s">
        <v>8</v>
      </c>
      <c r="B15" s="32"/>
      <c r="C15" s="32">
        <v>4.5999999999999996</v>
      </c>
      <c r="D15" s="10">
        <v>39.9</v>
      </c>
      <c r="E15" s="42">
        <v>46.11</v>
      </c>
      <c r="F15" s="42">
        <v>40.67</v>
      </c>
      <c r="G15" s="43">
        <v>7990</v>
      </c>
      <c r="H15" s="43">
        <v>7048</v>
      </c>
    </row>
    <row r="16" spans="1:9" ht="14.85" customHeight="1">
      <c r="A16" s="31" t="s">
        <v>9</v>
      </c>
      <c r="B16" s="32"/>
      <c r="C16" s="32">
        <v>9</v>
      </c>
      <c r="D16" s="10">
        <v>39.1</v>
      </c>
      <c r="E16" s="42">
        <v>25.95</v>
      </c>
      <c r="F16" s="42">
        <v>24.89</v>
      </c>
      <c r="G16" s="43">
        <v>4413</v>
      </c>
      <c r="H16" s="43">
        <v>4233</v>
      </c>
    </row>
    <row r="17" spans="1:8" ht="14.85" customHeight="1">
      <c r="A17" s="31" t="s">
        <v>10</v>
      </c>
      <c r="B17" s="32"/>
      <c r="C17" s="32">
        <v>39.299999999999997</v>
      </c>
      <c r="D17" s="10">
        <v>37.5</v>
      </c>
      <c r="E17" s="42">
        <v>19.95</v>
      </c>
      <c r="F17" s="42">
        <v>19.420000000000002</v>
      </c>
      <c r="G17" s="43">
        <v>3249</v>
      </c>
      <c r="H17" s="43">
        <v>3163</v>
      </c>
    </row>
    <row r="18" spans="1:8" ht="14.85" customHeight="1">
      <c r="A18" s="31" t="s">
        <v>11</v>
      </c>
      <c r="B18" s="32"/>
      <c r="C18" s="32">
        <v>24.1</v>
      </c>
      <c r="D18" s="10">
        <v>38.5</v>
      </c>
      <c r="E18" s="42">
        <v>14.9</v>
      </c>
      <c r="F18" s="42">
        <v>14.63</v>
      </c>
      <c r="G18" s="43">
        <v>2490</v>
      </c>
      <c r="H18" s="43">
        <v>2446</v>
      </c>
    </row>
    <row r="19" spans="1:8" ht="14.85" customHeight="1">
      <c r="A19" s="31" t="s">
        <v>12</v>
      </c>
      <c r="B19" s="32"/>
      <c r="C19" s="32">
        <v>23</v>
      </c>
      <c r="D19" s="10">
        <v>36.9</v>
      </c>
      <c r="E19" s="42">
        <v>13.18</v>
      </c>
      <c r="F19" s="42">
        <v>12.95</v>
      </c>
      <c r="G19" s="43">
        <v>2113</v>
      </c>
      <c r="H19" s="43">
        <v>2077</v>
      </c>
    </row>
    <row r="20" spans="1:8" s="30" customFormat="1" ht="23.1" customHeight="1">
      <c r="A20" s="26" t="s">
        <v>47</v>
      </c>
      <c r="B20" s="44">
        <v>30.6</v>
      </c>
      <c r="C20" s="27">
        <v>100</v>
      </c>
      <c r="D20" s="8">
        <v>37.5</v>
      </c>
      <c r="E20" s="40">
        <v>17.57</v>
      </c>
      <c r="F20" s="40">
        <v>17.149999999999999</v>
      </c>
      <c r="G20" s="41">
        <v>2859</v>
      </c>
      <c r="H20" s="41">
        <v>2791</v>
      </c>
    </row>
    <row r="21" spans="1:8" ht="14.1" customHeight="1">
      <c r="A21" s="31" t="s">
        <v>8</v>
      </c>
      <c r="B21" s="32"/>
      <c r="C21" s="32">
        <v>4</v>
      </c>
      <c r="D21" s="10">
        <v>39.4</v>
      </c>
      <c r="E21" s="42">
        <v>35.46</v>
      </c>
      <c r="F21" s="42">
        <v>34.229999999999997</v>
      </c>
      <c r="G21" s="43">
        <v>6063</v>
      </c>
      <c r="H21" s="43">
        <v>5853</v>
      </c>
    </row>
    <row r="22" spans="1:8" ht="14.85" customHeight="1">
      <c r="A22" s="31" t="s">
        <v>9</v>
      </c>
      <c r="B22" s="32"/>
      <c r="C22" s="32">
        <v>9.6999999999999993</v>
      </c>
      <c r="D22" s="10">
        <v>37.9</v>
      </c>
      <c r="E22" s="42">
        <v>23.7</v>
      </c>
      <c r="F22" s="42">
        <v>23</v>
      </c>
      <c r="G22" s="43">
        <v>3908</v>
      </c>
      <c r="H22" s="43">
        <v>3791</v>
      </c>
    </row>
    <row r="23" spans="1:8" ht="14.85" customHeight="1">
      <c r="A23" s="31" t="s">
        <v>10</v>
      </c>
      <c r="B23" s="32"/>
      <c r="C23" s="32">
        <v>32.299999999999997</v>
      </c>
      <c r="D23" s="10">
        <v>37.700000000000003</v>
      </c>
      <c r="E23" s="47">
        <v>20.23</v>
      </c>
      <c r="F23" s="47">
        <v>19.66</v>
      </c>
      <c r="G23" s="58">
        <v>3312</v>
      </c>
      <c r="H23" s="58">
        <v>3220</v>
      </c>
    </row>
    <row r="24" spans="1:8" ht="14.85" customHeight="1">
      <c r="A24" s="31" t="s">
        <v>11</v>
      </c>
      <c r="B24" s="32"/>
      <c r="C24" s="32">
        <v>29.7</v>
      </c>
      <c r="D24" s="10">
        <v>37.200000000000003</v>
      </c>
      <c r="E24" s="42">
        <v>14.3</v>
      </c>
      <c r="F24" s="42">
        <v>14.05</v>
      </c>
      <c r="G24" s="43">
        <v>2312</v>
      </c>
      <c r="H24" s="43">
        <v>2271</v>
      </c>
    </row>
    <row r="25" spans="1:8" ht="14.85" customHeight="1">
      <c r="A25" s="31" t="s">
        <v>12</v>
      </c>
      <c r="B25" s="32"/>
      <c r="C25" s="32">
        <v>24.3</v>
      </c>
      <c r="D25" s="10">
        <v>36.9</v>
      </c>
      <c r="E25" s="42">
        <v>12.33</v>
      </c>
      <c r="F25" s="42">
        <v>12.19</v>
      </c>
      <c r="G25" s="43">
        <v>1979</v>
      </c>
      <c r="H25" s="43">
        <v>1955</v>
      </c>
    </row>
    <row r="26" spans="1:8" ht="42.95" customHeight="1">
      <c r="A26" s="90" t="s">
        <v>122</v>
      </c>
      <c r="B26" s="90"/>
      <c r="C26" s="90"/>
      <c r="D26" s="90"/>
      <c r="E26" s="90"/>
      <c r="F26" s="90"/>
      <c r="G26" s="90"/>
      <c r="H26" s="90"/>
    </row>
    <row r="27" spans="1:8" ht="8.1" customHeight="1">
      <c r="A27" s="60"/>
      <c r="B27" s="60"/>
      <c r="C27" s="60"/>
      <c r="D27" s="60"/>
      <c r="E27" s="60"/>
      <c r="F27" s="60"/>
      <c r="G27" s="60"/>
      <c r="H27" s="60"/>
    </row>
    <row r="28" spans="1:8" ht="15" customHeight="1">
      <c r="A28" s="26" t="s">
        <v>7</v>
      </c>
      <c r="B28" s="27">
        <v>100</v>
      </c>
      <c r="C28" s="27">
        <v>100</v>
      </c>
      <c r="D28" s="8">
        <v>40</v>
      </c>
      <c r="E28" s="40">
        <v>24.11</v>
      </c>
      <c r="F28" s="40">
        <v>24.11</v>
      </c>
      <c r="G28" s="41">
        <v>4187</v>
      </c>
      <c r="H28" s="41">
        <v>4187</v>
      </c>
    </row>
    <row r="29" spans="1:8" ht="14.1" customHeight="1">
      <c r="A29" s="31" t="s">
        <v>8</v>
      </c>
      <c r="B29" s="32"/>
      <c r="C29" s="32">
        <v>9.4</v>
      </c>
      <c r="D29" s="10">
        <v>40.5</v>
      </c>
      <c r="E29" s="42">
        <v>38.81</v>
      </c>
      <c r="F29" s="42">
        <v>38.81</v>
      </c>
      <c r="G29" s="43">
        <v>6831</v>
      </c>
      <c r="H29" s="43">
        <v>6831</v>
      </c>
    </row>
    <row r="30" spans="1:8" ht="14.85" customHeight="1">
      <c r="A30" s="31" t="s">
        <v>9</v>
      </c>
      <c r="B30" s="32"/>
      <c r="C30" s="32">
        <v>36.299999999999997</v>
      </c>
      <c r="D30" s="10">
        <v>40</v>
      </c>
      <c r="E30" s="42">
        <v>27.13</v>
      </c>
      <c r="F30" s="42">
        <v>27.13</v>
      </c>
      <c r="G30" s="43">
        <v>4709</v>
      </c>
      <c r="H30" s="43">
        <v>4709</v>
      </c>
    </row>
    <row r="31" spans="1:8" ht="14.85" customHeight="1">
      <c r="A31" s="31" t="s">
        <v>10</v>
      </c>
      <c r="B31" s="32"/>
      <c r="C31" s="32">
        <v>47</v>
      </c>
      <c r="D31" s="10">
        <v>39.9</v>
      </c>
      <c r="E31" s="42">
        <v>20.07</v>
      </c>
      <c r="F31" s="42">
        <v>20.07</v>
      </c>
      <c r="G31" s="43">
        <v>3476</v>
      </c>
      <c r="H31" s="43">
        <v>3476</v>
      </c>
    </row>
    <row r="32" spans="1:8" ht="14.85" customHeight="1">
      <c r="A32" s="31" t="s">
        <v>11</v>
      </c>
      <c r="B32" s="32"/>
      <c r="C32" s="32">
        <v>5.9</v>
      </c>
      <c r="D32" s="10">
        <v>40.1</v>
      </c>
      <c r="E32" s="42">
        <v>16.190000000000001</v>
      </c>
      <c r="F32" s="42">
        <v>16.190000000000001</v>
      </c>
      <c r="G32" s="43">
        <v>2821</v>
      </c>
      <c r="H32" s="43">
        <v>2821</v>
      </c>
    </row>
    <row r="33" spans="1:8" ht="14.85" customHeight="1">
      <c r="A33" s="31" t="s">
        <v>12</v>
      </c>
      <c r="B33" s="32"/>
      <c r="C33" s="32">
        <v>1.3</v>
      </c>
      <c r="D33" s="10">
        <v>40.200000000000003</v>
      </c>
      <c r="E33" s="42">
        <v>14.09</v>
      </c>
      <c r="F33" s="42">
        <v>14.09</v>
      </c>
      <c r="G33" s="43">
        <v>2462</v>
      </c>
      <c r="H33" s="43">
        <v>2462</v>
      </c>
    </row>
    <row r="34" spans="1:8" s="30" customFormat="1" ht="23.1" customHeight="1">
      <c r="A34" s="26" t="s">
        <v>46</v>
      </c>
      <c r="B34" s="44">
        <v>62.2</v>
      </c>
      <c r="C34" s="27">
        <v>100</v>
      </c>
      <c r="D34" s="8">
        <v>40.1</v>
      </c>
      <c r="E34" s="40">
        <v>25.04</v>
      </c>
      <c r="F34" s="40">
        <v>25.04</v>
      </c>
      <c r="G34" s="41">
        <v>4365</v>
      </c>
      <c r="H34" s="41">
        <v>4365</v>
      </c>
    </row>
    <row r="35" spans="1:8" ht="14.1" customHeight="1">
      <c r="A35" s="31" t="s">
        <v>8</v>
      </c>
      <c r="B35" s="32"/>
      <c r="C35" s="32">
        <v>10.6</v>
      </c>
      <c r="D35" s="10">
        <v>40.5</v>
      </c>
      <c r="E35" s="42">
        <v>40.090000000000003</v>
      </c>
      <c r="F35" s="42">
        <v>40.090000000000003</v>
      </c>
      <c r="G35" s="43">
        <v>7062</v>
      </c>
      <c r="H35" s="43">
        <v>7062</v>
      </c>
    </row>
    <row r="36" spans="1:8" ht="14.85" customHeight="1">
      <c r="A36" s="31" t="s">
        <v>9</v>
      </c>
      <c r="B36" s="32"/>
      <c r="C36" s="32">
        <v>35.799999999999997</v>
      </c>
      <c r="D36" s="10">
        <v>40.1</v>
      </c>
      <c r="E36" s="42">
        <v>28.29</v>
      </c>
      <c r="F36" s="42">
        <v>28.29</v>
      </c>
      <c r="G36" s="43">
        <v>4933</v>
      </c>
      <c r="H36" s="43">
        <v>4933</v>
      </c>
    </row>
    <row r="37" spans="1:8" ht="14.85" customHeight="1">
      <c r="A37" s="31" t="s">
        <v>10</v>
      </c>
      <c r="B37" s="32"/>
      <c r="C37" s="32">
        <v>44.6</v>
      </c>
      <c r="D37" s="10">
        <v>40</v>
      </c>
      <c r="E37" s="42">
        <v>20.62</v>
      </c>
      <c r="F37" s="42">
        <v>20.62</v>
      </c>
      <c r="G37" s="43">
        <v>3584</v>
      </c>
      <c r="H37" s="43">
        <v>3584</v>
      </c>
    </row>
    <row r="38" spans="1:8" ht="14.85" customHeight="1">
      <c r="A38" s="31" t="s">
        <v>11</v>
      </c>
      <c r="B38" s="32"/>
      <c r="C38" s="32">
        <v>7.3</v>
      </c>
      <c r="D38" s="10">
        <v>40.1</v>
      </c>
      <c r="E38" s="42">
        <v>16.41</v>
      </c>
      <c r="F38" s="42">
        <v>16.41</v>
      </c>
      <c r="G38" s="43">
        <v>2859</v>
      </c>
      <c r="H38" s="43">
        <v>2859</v>
      </c>
    </row>
    <row r="39" spans="1:8" ht="14.85" customHeight="1">
      <c r="A39" s="31" t="s">
        <v>12</v>
      </c>
      <c r="B39" s="32"/>
      <c r="C39" s="32">
        <v>1.6</v>
      </c>
      <c r="D39" s="10">
        <v>40.4</v>
      </c>
      <c r="E39" s="42">
        <v>13.86</v>
      </c>
      <c r="F39" s="42">
        <v>13.86</v>
      </c>
      <c r="G39" s="43">
        <v>2434</v>
      </c>
      <c r="H39" s="43">
        <v>2434</v>
      </c>
    </row>
    <row r="40" spans="1:8" s="30" customFormat="1" ht="23.1" customHeight="1">
      <c r="A40" s="26" t="s">
        <v>47</v>
      </c>
      <c r="B40" s="44">
        <v>37.799999999999997</v>
      </c>
      <c r="C40" s="27">
        <v>100</v>
      </c>
      <c r="D40" s="8">
        <v>39.700000000000003</v>
      </c>
      <c r="E40" s="40">
        <v>22.56</v>
      </c>
      <c r="F40" s="40">
        <v>22.56</v>
      </c>
      <c r="G40" s="41">
        <v>3894</v>
      </c>
      <c r="H40" s="41">
        <v>3894</v>
      </c>
    </row>
    <row r="41" spans="1:8" ht="14.1" customHeight="1">
      <c r="A41" s="31" t="s">
        <v>8</v>
      </c>
      <c r="B41" s="32"/>
      <c r="C41" s="32">
        <v>7.4</v>
      </c>
      <c r="D41" s="10">
        <v>40.4</v>
      </c>
      <c r="E41" s="42">
        <v>35.78</v>
      </c>
      <c r="F41" s="42">
        <v>35.78</v>
      </c>
      <c r="G41" s="43">
        <v>6283</v>
      </c>
      <c r="H41" s="43">
        <v>6283</v>
      </c>
    </row>
    <row r="42" spans="1:8" ht="14.85" customHeight="1">
      <c r="A42" s="31" t="s">
        <v>9</v>
      </c>
      <c r="B42" s="32"/>
      <c r="C42" s="32">
        <v>37.1</v>
      </c>
      <c r="D42" s="10">
        <v>39.700000000000003</v>
      </c>
      <c r="E42" s="42">
        <v>25.26</v>
      </c>
      <c r="F42" s="42">
        <v>25.26</v>
      </c>
      <c r="G42" s="43">
        <v>4355</v>
      </c>
      <c r="H42" s="43">
        <v>4355</v>
      </c>
    </row>
    <row r="43" spans="1:8" ht="14.85" customHeight="1">
      <c r="A43" s="31" t="s">
        <v>10</v>
      </c>
      <c r="B43" s="32"/>
      <c r="C43" s="32">
        <v>51</v>
      </c>
      <c r="D43" s="10">
        <v>39.6</v>
      </c>
      <c r="E43" s="42">
        <v>19.28</v>
      </c>
      <c r="F43" s="42">
        <v>19.28</v>
      </c>
      <c r="G43" s="43">
        <v>3321</v>
      </c>
      <c r="H43" s="43">
        <v>3321</v>
      </c>
    </row>
    <row r="44" spans="1:8" ht="14.85" customHeight="1">
      <c r="A44" s="31" t="s">
        <v>11</v>
      </c>
      <c r="B44" s="32"/>
      <c r="C44" s="32">
        <v>3.6</v>
      </c>
      <c r="D44" s="10">
        <v>40.1</v>
      </c>
      <c r="E44" s="42">
        <v>15.46</v>
      </c>
      <c r="F44" s="42">
        <v>15.46</v>
      </c>
      <c r="G44" s="43">
        <v>2696</v>
      </c>
      <c r="H44" s="43">
        <v>2696</v>
      </c>
    </row>
    <row r="45" spans="1:8" ht="14.85" customHeight="1">
      <c r="A45" s="31" t="s">
        <v>12</v>
      </c>
      <c r="B45" s="32"/>
      <c r="C45" s="32">
        <v>0.9</v>
      </c>
      <c r="D45" s="10">
        <v>39.700000000000003</v>
      </c>
      <c r="E45" s="42">
        <v>14.79</v>
      </c>
      <c r="F45" s="42">
        <v>14.79</v>
      </c>
      <c r="G45" s="43">
        <v>2550</v>
      </c>
      <c r="H45" s="43">
        <v>2550</v>
      </c>
    </row>
    <row r="46" spans="1:8" s="63" customFormat="1" ht="24.95" customHeight="1"/>
    <row r="50" spans="1:1">
      <c r="A50" s="49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04" priority="410" stopIfTrue="1" operator="equal">
      <formula>"."</formula>
    </cfRule>
  </conditionalFormatting>
  <conditionalFormatting sqref="E23">
    <cfRule type="cellIs" dxfId="303" priority="3" stopIfTrue="1" operator="equal">
      <formula>"."</formula>
    </cfRule>
  </conditionalFormatting>
  <conditionalFormatting sqref="F23">
    <cfRule type="cellIs" dxfId="302" priority="2" stopIfTrue="1" operator="equal">
      <formula>"."</formula>
    </cfRule>
  </conditionalFormatting>
  <conditionalFormatting sqref="G23:H23">
    <cfRule type="cellIs" dxfId="30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123</v>
      </c>
      <c r="B6" s="72"/>
      <c r="C6" s="72"/>
      <c r="D6" s="72"/>
      <c r="E6" s="72"/>
      <c r="F6" s="72"/>
      <c r="G6" s="72"/>
      <c r="H6" s="72"/>
      <c r="I6" s="36"/>
    </row>
    <row r="7" spans="1:9" ht="8.1" customHeight="1">
      <c r="A7" s="34"/>
      <c r="B7" s="34"/>
      <c r="C7" s="34"/>
      <c r="D7" s="34"/>
      <c r="E7" s="34"/>
      <c r="F7" s="34"/>
      <c r="G7" s="34"/>
      <c r="H7" s="34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39.9</v>
      </c>
      <c r="E8" s="40">
        <v>27.5</v>
      </c>
      <c r="F8" s="40">
        <v>27.4</v>
      </c>
      <c r="G8" s="41">
        <v>4768</v>
      </c>
      <c r="H8" s="41">
        <v>4751</v>
      </c>
      <c r="I8" s="29"/>
    </row>
    <row r="9" spans="1:9" ht="14.1" customHeight="1">
      <c r="A9" s="31" t="s">
        <v>8</v>
      </c>
      <c r="B9" s="32"/>
      <c r="C9" s="32">
        <v>31.1</v>
      </c>
      <c r="D9" s="10">
        <v>40.5</v>
      </c>
      <c r="E9" s="42">
        <v>34.93</v>
      </c>
      <c r="F9" s="42">
        <v>34.770000000000003</v>
      </c>
      <c r="G9" s="43">
        <v>6146</v>
      </c>
      <c r="H9" s="43">
        <v>6118</v>
      </c>
    </row>
    <row r="10" spans="1:9" ht="14.85" customHeight="1">
      <c r="A10" s="31" t="s">
        <v>9</v>
      </c>
      <c r="B10" s="32"/>
      <c r="C10" s="32">
        <v>39.1</v>
      </c>
      <c r="D10" s="10">
        <v>40.1</v>
      </c>
      <c r="E10" s="42">
        <v>27.48</v>
      </c>
      <c r="F10" s="42">
        <v>27.4</v>
      </c>
      <c r="G10" s="43">
        <v>4783</v>
      </c>
      <c r="H10" s="43">
        <v>4769</v>
      </c>
    </row>
    <row r="11" spans="1:9" ht="14.85" customHeight="1">
      <c r="A11" s="31" t="s">
        <v>10</v>
      </c>
      <c r="B11" s="32"/>
      <c r="C11" s="32">
        <v>27.9</v>
      </c>
      <c r="D11" s="10">
        <v>39</v>
      </c>
      <c r="E11" s="42">
        <v>19.82</v>
      </c>
      <c r="F11" s="42">
        <v>19.75</v>
      </c>
      <c r="G11" s="43">
        <v>3358</v>
      </c>
      <c r="H11" s="43">
        <v>3347</v>
      </c>
    </row>
    <row r="12" spans="1:9" ht="14.85" customHeight="1">
      <c r="A12" s="31" t="s">
        <v>11</v>
      </c>
      <c r="B12" s="32"/>
      <c r="C12" s="32">
        <v>1.1000000000000001</v>
      </c>
      <c r="D12" s="10">
        <v>39.200000000000003</v>
      </c>
      <c r="E12" s="42">
        <v>16.78</v>
      </c>
      <c r="F12" s="42">
        <v>16.78</v>
      </c>
      <c r="G12" s="43">
        <v>2858</v>
      </c>
      <c r="H12" s="43">
        <v>2858</v>
      </c>
    </row>
    <row r="13" spans="1:9" ht="14.85" customHeight="1">
      <c r="A13" s="31" t="s">
        <v>12</v>
      </c>
      <c r="B13" s="32"/>
      <c r="C13" s="32">
        <v>0.8</v>
      </c>
      <c r="D13" s="10">
        <v>41.3</v>
      </c>
      <c r="E13" s="47">
        <v>12.8</v>
      </c>
      <c r="F13" s="47">
        <v>12.8</v>
      </c>
      <c r="G13" s="43">
        <v>2300</v>
      </c>
      <c r="H13" s="43">
        <v>2300</v>
      </c>
    </row>
    <row r="14" spans="1:9" s="30" customFormat="1" ht="23.1" customHeight="1">
      <c r="A14" s="26" t="s">
        <v>46</v>
      </c>
      <c r="B14" s="44">
        <v>41.7</v>
      </c>
      <c r="C14" s="27">
        <v>100</v>
      </c>
      <c r="D14" s="8">
        <v>40.200000000000003</v>
      </c>
      <c r="E14" s="40">
        <v>30.9</v>
      </c>
      <c r="F14" s="40">
        <v>30.74</v>
      </c>
      <c r="G14" s="41">
        <v>5394</v>
      </c>
      <c r="H14" s="41">
        <v>5366</v>
      </c>
    </row>
    <row r="15" spans="1:9" ht="14.1" customHeight="1">
      <c r="A15" s="31" t="s">
        <v>8</v>
      </c>
      <c r="B15" s="32"/>
      <c r="C15" s="32">
        <v>49.1</v>
      </c>
      <c r="D15" s="10">
        <v>40.5</v>
      </c>
      <c r="E15" s="42">
        <v>35.92</v>
      </c>
      <c r="F15" s="42">
        <v>35.75</v>
      </c>
      <c r="G15" s="43">
        <v>6323</v>
      </c>
      <c r="H15" s="43">
        <v>6293</v>
      </c>
    </row>
    <row r="16" spans="1:9" ht="14.85" customHeight="1">
      <c r="A16" s="31" t="s">
        <v>9</v>
      </c>
      <c r="B16" s="32"/>
      <c r="C16" s="32">
        <v>35.5</v>
      </c>
      <c r="D16" s="10">
        <v>40.200000000000003</v>
      </c>
      <c r="E16" s="42">
        <v>28.84</v>
      </c>
      <c r="F16" s="42">
        <v>28.68</v>
      </c>
      <c r="G16" s="43">
        <v>5042</v>
      </c>
      <c r="H16" s="43">
        <v>5014</v>
      </c>
    </row>
    <row r="17" spans="1:8" ht="14.85" customHeight="1">
      <c r="A17" s="31" t="s">
        <v>10</v>
      </c>
      <c r="B17" s="32"/>
      <c r="C17" s="32">
        <v>13.6</v>
      </c>
      <c r="D17" s="10">
        <v>38.9</v>
      </c>
      <c r="E17" s="42">
        <v>19.649999999999999</v>
      </c>
      <c r="F17" s="42">
        <v>19.54</v>
      </c>
      <c r="G17" s="43">
        <v>3321</v>
      </c>
      <c r="H17" s="43">
        <v>3302</v>
      </c>
    </row>
    <row r="18" spans="1:8" ht="14.85" customHeight="1">
      <c r="A18" s="31" t="s">
        <v>11</v>
      </c>
      <c r="B18" s="32"/>
      <c r="C18" s="32">
        <v>1.1000000000000001</v>
      </c>
      <c r="D18" s="10">
        <v>39</v>
      </c>
      <c r="E18" s="42">
        <v>17.22</v>
      </c>
      <c r="F18" s="42">
        <v>17.22</v>
      </c>
      <c r="G18" s="43">
        <v>2920</v>
      </c>
      <c r="H18" s="43">
        <v>2920</v>
      </c>
    </row>
    <row r="19" spans="1:8" ht="14.85" customHeight="1">
      <c r="A19" s="31" t="s">
        <v>12</v>
      </c>
      <c r="B19" s="32"/>
      <c r="C19" s="32">
        <v>0.6</v>
      </c>
      <c r="D19" s="46">
        <v>40.299999999999997</v>
      </c>
      <c r="E19" s="47">
        <v>12.06</v>
      </c>
      <c r="F19" s="47">
        <v>12.06</v>
      </c>
      <c r="G19" s="58">
        <v>2112</v>
      </c>
      <c r="H19" s="58">
        <v>2112</v>
      </c>
    </row>
    <row r="20" spans="1:8" s="30" customFormat="1" ht="23.1" customHeight="1">
      <c r="A20" s="26" t="s">
        <v>47</v>
      </c>
      <c r="B20" s="44">
        <v>58.3</v>
      </c>
      <c r="C20" s="27">
        <v>100</v>
      </c>
      <c r="D20" s="8">
        <v>39.700000000000003</v>
      </c>
      <c r="E20" s="40">
        <v>25.05</v>
      </c>
      <c r="F20" s="40">
        <v>24.99</v>
      </c>
      <c r="G20" s="41">
        <v>4322</v>
      </c>
      <c r="H20" s="41">
        <v>4312</v>
      </c>
    </row>
    <row r="21" spans="1:8" ht="14.1" customHeight="1">
      <c r="A21" s="31" t="s">
        <v>8</v>
      </c>
      <c r="B21" s="32"/>
      <c r="C21" s="32">
        <v>18.3</v>
      </c>
      <c r="D21" s="10">
        <v>40.5</v>
      </c>
      <c r="E21" s="42">
        <v>33.020000000000003</v>
      </c>
      <c r="F21" s="42">
        <v>32.880000000000003</v>
      </c>
      <c r="G21" s="43">
        <v>5807</v>
      </c>
      <c r="H21" s="43">
        <v>5782</v>
      </c>
    </row>
    <row r="22" spans="1:8" ht="14.85" customHeight="1">
      <c r="A22" s="31" t="s">
        <v>9</v>
      </c>
      <c r="B22" s="32"/>
      <c r="C22" s="32">
        <v>41.6</v>
      </c>
      <c r="D22" s="10">
        <v>39.9</v>
      </c>
      <c r="E22" s="42">
        <v>26.64</v>
      </c>
      <c r="F22" s="42">
        <v>26.62</v>
      </c>
      <c r="G22" s="43">
        <v>4624</v>
      </c>
      <c r="H22" s="43">
        <v>4620</v>
      </c>
    </row>
    <row r="23" spans="1:8" ht="14.85" customHeight="1">
      <c r="A23" s="31" t="s">
        <v>10</v>
      </c>
      <c r="B23" s="32"/>
      <c r="C23" s="32">
        <v>38.200000000000003</v>
      </c>
      <c r="D23" s="10">
        <v>39</v>
      </c>
      <c r="E23" s="42">
        <v>19.86</v>
      </c>
      <c r="F23" s="42">
        <v>19.8</v>
      </c>
      <c r="G23" s="43">
        <v>3368</v>
      </c>
      <c r="H23" s="43">
        <v>3358</v>
      </c>
    </row>
    <row r="24" spans="1:8" ht="14.85" customHeight="1">
      <c r="A24" s="31" t="s">
        <v>11</v>
      </c>
      <c r="B24" s="32"/>
      <c r="C24" s="32">
        <v>1</v>
      </c>
      <c r="D24" s="10">
        <v>39.4</v>
      </c>
      <c r="E24" s="42">
        <v>16.420000000000002</v>
      </c>
      <c r="F24" s="42">
        <v>16.420000000000002</v>
      </c>
      <c r="G24" s="43">
        <v>2809</v>
      </c>
      <c r="H24" s="43">
        <v>2809</v>
      </c>
    </row>
    <row r="25" spans="1:8" ht="14.85" customHeight="1">
      <c r="A25" s="31" t="s">
        <v>12</v>
      </c>
      <c r="B25" s="32"/>
      <c r="C25" s="32">
        <v>0.9</v>
      </c>
      <c r="D25" s="10">
        <v>41.8</v>
      </c>
      <c r="E25" s="47">
        <v>13.14</v>
      </c>
      <c r="F25" s="47">
        <v>13.14</v>
      </c>
      <c r="G25" s="43">
        <v>2387</v>
      </c>
      <c r="H25" s="43">
        <v>2387</v>
      </c>
    </row>
    <row r="26" spans="1:8" ht="42.95" customHeight="1">
      <c r="A26" s="91" t="s">
        <v>69</v>
      </c>
      <c r="B26" s="90"/>
      <c r="C26" s="90"/>
      <c r="D26" s="90"/>
      <c r="E26" s="90"/>
      <c r="F26" s="90"/>
      <c r="G26" s="90"/>
      <c r="H26" s="90"/>
    </row>
    <row r="27" spans="1:8" ht="8.1" customHeight="1">
      <c r="A27" s="61"/>
      <c r="B27" s="62"/>
      <c r="C27" s="62"/>
      <c r="D27" s="62"/>
      <c r="E27" s="62"/>
      <c r="F27" s="62"/>
      <c r="G27" s="62"/>
      <c r="H27" s="62"/>
    </row>
    <row r="28" spans="1:8" ht="15" customHeight="1">
      <c r="A28" s="9" t="s">
        <v>7</v>
      </c>
      <c r="B28" s="27">
        <v>100</v>
      </c>
      <c r="C28" s="27">
        <v>100</v>
      </c>
      <c r="D28" s="8">
        <v>39.1</v>
      </c>
      <c r="E28" s="40">
        <v>25.1</v>
      </c>
      <c r="F28" s="40">
        <v>24.65</v>
      </c>
      <c r="G28" s="41">
        <v>4267</v>
      </c>
      <c r="H28" s="41">
        <v>4190</v>
      </c>
    </row>
    <row r="29" spans="1:8" ht="14.1" customHeight="1">
      <c r="A29" s="31" t="s">
        <v>8</v>
      </c>
      <c r="B29" s="32"/>
      <c r="C29" s="32">
        <v>14.8</v>
      </c>
      <c r="D29" s="10">
        <v>41.4</v>
      </c>
      <c r="E29" s="42">
        <v>45.93</v>
      </c>
      <c r="F29" s="42">
        <v>44.33</v>
      </c>
      <c r="G29" s="43">
        <v>8253</v>
      </c>
      <c r="H29" s="43">
        <v>7966</v>
      </c>
    </row>
    <row r="30" spans="1:8" ht="14.85" customHeight="1">
      <c r="A30" s="31" t="s">
        <v>9</v>
      </c>
      <c r="B30" s="32"/>
      <c r="C30" s="32">
        <v>20</v>
      </c>
      <c r="D30" s="10">
        <v>39</v>
      </c>
      <c r="E30" s="42">
        <v>26.3</v>
      </c>
      <c r="F30" s="42">
        <v>26.02</v>
      </c>
      <c r="G30" s="43">
        <v>4455</v>
      </c>
      <c r="H30" s="43">
        <v>4408</v>
      </c>
    </row>
    <row r="31" spans="1:8" ht="14.85" customHeight="1">
      <c r="A31" s="31" t="s">
        <v>10</v>
      </c>
      <c r="B31" s="32"/>
      <c r="C31" s="32">
        <v>52.1</v>
      </c>
      <c r="D31" s="10">
        <v>38.6</v>
      </c>
      <c r="E31" s="42">
        <v>20.7</v>
      </c>
      <c r="F31" s="42">
        <v>20.49</v>
      </c>
      <c r="G31" s="43">
        <v>3474</v>
      </c>
      <c r="H31" s="43">
        <v>3438</v>
      </c>
    </row>
    <row r="32" spans="1:8" ht="14.85" customHeight="1">
      <c r="A32" s="31" t="s">
        <v>11</v>
      </c>
      <c r="B32" s="32"/>
      <c r="C32" s="32">
        <v>9.3000000000000007</v>
      </c>
      <c r="D32" s="10">
        <v>38.9</v>
      </c>
      <c r="E32" s="42">
        <v>16.079999999999998</v>
      </c>
      <c r="F32" s="42">
        <v>15.78</v>
      </c>
      <c r="G32" s="43">
        <v>2720</v>
      </c>
      <c r="H32" s="43">
        <v>2671</v>
      </c>
    </row>
    <row r="33" spans="1:13" ht="14.85" customHeight="1">
      <c r="A33" s="31" t="s">
        <v>12</v>
      </c>
      <c r="B33" s="32"/>
      <c r="C33" s="32">
        <v>3.8</v>
      </c>
      <c r="D33" s="10">
        <v>38.5</v>
      </c>
      <c r="E33" s="42">
        <v>14.67</v>
      </c>
      <c r="F33" s="42">
        <v>14.38</v>
      </c>
      <c r="G33" s="43">
        <v>2451</v>
      </c>
      <c r="H33" s="43">
        <v>2403</v>
      </c>
      <c r="I33" s="8"/>
      <c r="J33" s="40"/>
      <c r="K33" s="40"/>
      <c r="L33" s="41"/>
      <c r="M33" s="41"/>
    </row>
    <row r="34" spans="1:13" s="30" customFormat="1" ht="23.1" customHeight="1">
      <c r="A34" s="26" t="s">
        <v>46</v>
      </c>
      <c r="B34" s="44">
        <v>33.6</v>
      </c>
      <c r="C34" s="27">
        <v>100</v>
      </c>
      <c r="D34" s="8">
        <v>39.700000000000003</v>
      </c>
      <c r="E34" s="40">
        <v>30.18</v>
      </c>
      <c r="F34" s="40">
        <v>29.46</v>
      </c>
      <c r="G34" s="41">
        <v>5211</v>
      </c>
      <c r="H34" s="41">
        <v>5088</v>
      </c>
      <c r="I34" s="10"/>
      <c r="J34" s="42"/>
      <c r="K34" s="42"/>
      <c r="L34" s="43"/>
      <c r="M34" s="43"/>
    </row>
    <row r="35" spans="1:13" ht="14.1" customHeight="1">
      <c r="A35" s="31" t="s">
        <v>8</v>
      </c>
      <c r="B35" s="32"/>
      <c r="C35" s="32">
        <v>25.1</v>
      </c>
      <c r="D35" s="10">
        <v>41.6</v>
      </c>
      <c r="E35" s="42">
        <v>50.81</v>
      </c>
      <c r="F35" s="42">
        <v>48.73</v>
      </c>
      <c r="G35" s="43">
        <v>9180</v>
      </c>
      <c r="H35" s="43">
        <v>8804</v>
      </c>
      <c r="I35" s="10"/>
      <c r="J35" s="42"/>
      <c r="K35" s="42"/>
      <c r="L35" s="43"/>
      <c r="M35" s="43"/>
    </row>
    <row r="36" spans="1:13" ht="14.85" customHeight="1">
      <c r="A36" s="31" t="s">
        <v>9</v>
      </c>
      <c r="B36" s="32"/>
      <c r="C36" s="32">
        <v>22</v>
      </c>
      <c r="D36" s="10">
        <v>39.1</v>
      </c>
      <c r="E36" s="42">
        <v>28.02</v>
      </c>
      <c r="F36" s="42">
        <v>27.78</v>
      </c>
      <c r="G36" s="43">
        <v>4761</v>
      </c>
      <c r="H36" s="43">
        <v>4721</v>
      </c>
      <c r="I36" s="10"/>
      <c r="J36" s="42"/>
      <c r="K36" s="42"/>
      <c r="L36" s="43"/>
      <c r="M36" s="43"/>
    </row>
    <row r="37" spans="1:13" ht="14.85" customHeight="1">
      <c r="A37" s="31" t="s">
        <v>10</v>
      </c>
      <c r="B37" s="32"/>
      <c r="C37" s="32">
        <v>40.5</v>
      </c>
      <c r="D37" s="10">
        <v>39.1</v>
      </c>
      <c r="E37" s="42">
        <v>22.08</v>
      </c>
      <c r="F37" s="42">
        <v>21.88</v>
      </c>
      <c r="G37" s="43">
        <v>3755</v>
      </c>
      <c r="H37" s="43">
        <v>3721</v>
      </c>
      <c r="I37" s="10"/>
      <c r="J37" s="42"/>
      <c r="K37" s="42"/>
      <c r="L37" s="43"/>
      <c r="M37" s="43"/>
    </row>
    <row r="38" spans="1:13" ht="14.85" customHeight="1">
      <c r="A38" s="31" t="s">
        <v>11</v>
      </c>
      <c r="B38" s="32"/>
      <c r="C38" s="32">
        <v>9.1</v>
      </c>
      <c r="D38" s="10">
        <v>39.1</v>
      </c>
      <c r="E38" s="42">
        <v>16.600000000000001</v>
      </c>
      <c r="F38" s="42">
        <v>16.29</v>
      </c>
      <c r="G38" s="43">
        <v>2819</v>
      </c>
      <c r="H38" s="43">
        <v>2766</v>
      </c>
      <c r="I38" s="10"/>
      <c r="J38" s="42"/>
      <c r="K38" s="42"/>
      <c r="L38" s="43"/>
      <c r="M38" s="43"/>
    </row>
    <row r="39" spans="1:13" ht="14.85" customHeight="1">
      <c r="A39" s="31" t="s">
        <v>12</v>
      </c>
      <c r="B39" s="32"/>
      <c r="C39" s="32">
        <v>3.2</v>
      </c>
      <c r="D39" s="10">
        <v>39.1</v>
      </c>
      <c r="E39" s="42">
        <v>14</v>
      </c>
      <c r="F39" s="42">
        <v>13.77</v>
      </c>
      <c r="G39" s="43">
        <v>2377</v>
      </c>
      <c r="H39" s="43">
        <v>2338</v>
      </c>
      <c r="I39" s="8"/>
      <c r="J39" s="40"/>
      <c r="K39" s="40"/>
      <c r="L39" s="41"/>
      <c r="M39" s="41"/>
    </row>
    <row r="40" spans="1:13" s="30" customFormat="1" ht="23.1" customHeight="1">
      <c r="A40" s="26" t="s">
        <v>47</v>
      </c>
      <c r="B40" s="44">
        <v>66.400000000000006</v>
      </c>
      <c r="C40" s="27">
        <v>100</v>
      </c>
      <c r="D40" s="8">
        <v>38.799999999999997</v>
      </c>
      <c r="E40" s="40">
        <v>22.47</v>
      </c>
      <c r="F40" s="40">
        <v>22.15</v>
      </c>
      <c r="G40" s="41">
        <v>3788</v>
      </c>
      <c r="H40" s="41">
        <v>3735</v>
      </c>
      <c r="I40" s="10"/>
      <c r="J40" s="42"/>
      <c r="K40" s="42"/>
      <c r="L40" s="43"/>
      <c r="M40" s="43"/>
    </row>
    <row r="41" spans="1:13" ht="14.1" customHeight="1">
      <c r="A41" s="31" t="s">
        <v>8</v>
      </c>
      <c r="B41" s="32"/>
      <c r="C41" s="32">
        <v>9.5</v>
      </c>
      <c r="D41" s="10">
        <v>41.1</v>
      </c>
      <c r="E41" s="42">
        <v>39.299999999999997</v>
      </c>
      <c r="F41" s="42">
        <v>38.36</v>
      </c>
      <c r="G41" s="43">
        <v>7010</v>
      </c>
      <c r="H41" s="43">
        <v>6842</v>
      </c>
      <c r="I41" s="10"/>
      <c r="J41" s="42"/>
      <c r="K41" s="42"/>
      <c r="L41" s="43"/>
      <c r="M41" s="43"/>
    </row>
    <row r="42" spans="1:13" ht="14.85" customHeight="1">
      <c r="A42" s="31" t="s">
        <v>9</v>
      </c>
      <c r="B42" s="32"/>
      <c r="C42" s="32">
        <v>19</v>
      </c>
      <c r="D42" s="10">
        <v>38.9</v>
      </c>
      <c r="E42" s="42">
        <v>25.28</v>
      </c>
      <c r="F42" s="42">
        <v>24.97</v>
      </c>
      <c r="G42" s="43">
        <v>4275</v>
      </c>
      <c r="H42" s="43">
        <v>4223</v>
      </c>
      <c r="I42" s="10"/>
      <c r="J42" s="42"/>
      <c r="K42" s="42"/>
      <c r="L42" s="43"/>
      <c r="M42" s="43"/>
    </row>
    <row r="43" spans="1:13" ht="14.85" customHeight="1">
      <c r="A43" s="31" t="s">
        <v>10</v>
      </c>
      <c r="B43" s="32"/>
      <c r="C43" s="32">
        <v>58</v>
      </c>
      <c r="D43" s="10">
        <v>38.4</v>
      </c>
      <c r="E43" s="42">
        <v>20.21</v>
      </c>
      <c r="F43" s="42">
        <v>19.989999999999998</v>
      </c>
      <c r="G43" s="43">
        <v>3374</v>
      </c>
      <c r="H43" s="43">
        <v>3338</v>
      </c>
      <c r="I43" s="10"/>
      <c r="J43" s="42"/>
      <c r="K43" s="42"/>
      <c r="L43" s="43"/>
      <c r="M43" s="43"/>
    </row>
    <row r="44" spans="1:13" ht="14.85" customHeight="1">
      <c r="A44" s="31" t="s">
        <v>11</v>
      </c>
      <c r="B44" s="32"/>
      <c r="C44" s="32">
        <v>9.4</v>
      </c>
      <c r="D44" s="10">
        <v>38.9</v>
      </c>
      <c r="E44" s="42">
        <v>15.82</v>
      </c>
      <c r="F44" s="42">
        <v>15.54</v>
      </c>
      <c r="G44" s="43">
        <v>2671</v>
      </c>
      <c r="H44" s="43">
        <v>2624</v>
      </c>
      <c r="I44" s="10"/>
      <c r="J44" s="42"/>
      <c r="K44" s="42"/>
      <c r="L44" s="43"/>
      <c r="M44" s="43"/>
    </row>
    <row r="45" spans="1:13" ht="14.85" customHeight="1">
      <c r="A45" s="31" t="s">
        <v>12</v>
      </c>
      <c r="B45" s="32"/>
      <c r="C45" s="32">
        <v>4</v>
      </c>
      <c r="D45" s="10">
        <v>38.200000000000003</v>
      </c>
      <c r="E45" s="42">
        <v>14.94</v>
      </c>
      <c r="F45" s="42">
        <v>14.63</v>
      </c>
      <c r="G45" s="43">
        <v>2480</v>
      </c>
      <c r="H45" s="43">
        <v>2429</v>
      </c>
      <c r="I45" s="8"/>
      <c r="J45" s="40"/>
      <c r="K45" s="40"/>
      <c r="L45" s="41"/>
      <c r="M45" s="41"/>
    </row>
    <row r="46" spans="1:13" ht="20.100000000000001" customHeight="1">
      <c r="A46" s="10"/>
      <c r="B46" s="42"/>
      <c r="C46" s="42"/>
      <c r="D46" s="43"/>
      <c r="E46" s="43"/>
    </row>
    <row r="47" spans="1:13">
      <c r="G47" s="32"/>
      <c r="H47" s="32"/>
      <c r="I47" s="10"/>
      <c r="J47" s="42"/>
      <c r="K47" s="42"/>
      <c r="L47" s="43"/>
      <c r="M47" s="43"/>
    </row>
    <row r="48" spans="1:13">
      <c r="G48" s="32"/>
      <c r="H48" s="32"/>
      <c r="I48" s="10"/>
      <c r="J48" s="42"/>
      <c r="K48" s="42"/>
      <c r="L48" s="43"/>
      <c r="M48" s="43"/>
    </row>
    <row r="49" spans="1:13">
      <c r="G49" s="32"/>
      <c r="H49" s="32"/>
      <c r="I49" s="10"/>
      <c r="J49" s="42"/>
      <c r="K49" s="42"/>
      <c r="L49" s="43"/>
      <c r="M49" s="43"/>
    </row>
    <row r="50" spans="1:13">
      <c r="A50" s="49"/>
      <c r="G50" s="32"/>
      <c r="H50" s="32"/>
      <c r="I50" s="10"/>
      <c r="J50" s="42"/>
      <c r="K50" s="42"/>
      <c r="L50" s="43"/>
      <c r="M50" s="43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00" priority="450" stopIfTrue="1" operator="equal">
      <formula>"."</formula>
    </cfRule>
  </conditionalFormatting>
  <conditionalFormatting sqref="E19">
    <cfRule type="cellIs" dxfId="299" priority="9" stopIfTrue="1" operator="equal">
      <formula>"."</formula>
    </cfRule>
  </conditionalFormatting>
  <conditionalFormatting sqref="D19">
    <cfRule type="cellIs" dxfId="298" priority="8" stopIfTrue="1" operator="equal">
      <formula>"."</formula>
    </cfRule>
  </conditionalFormatting>
  <conditionalFormatting sqref="F19">
    <cfRule type="cellIs" dxfId="297" priority="7" stopIfTrue="1" operator="equal">
      <formula>"."</formula>
    </cfRule>
  </conditionalFormatting>
  <conditionalFormatting sqref="G19">
    <cfRule type="cellIs" dxfId="296" priority="6" stopIfTrue="1" operator="equal">
      <formula>"."</formula>
    </cfRule>
  </conditionalFormatting>
  <conditionalFormatting sqref="H19">
    <cfRule type="cellIs" dxfId="295" priority="5" stopIfTrue="1" operator="equal">
      <formula>"."</formula>
    </cfRule>
  </conditionalFormatting>
  <conditionalFormatting sqref="E13">
    <cfRule type="cellIs" dxfId="294" priority="4" stopIfTrue="1" operator="equal">
      <formula>"."</formula>
    </cfRule>
  </conditionalFormatting>
  <conditionalFormatting sqref="E25">
    <cfRule type="cellIs" dxfId="293" priority="3" stopIfTrue="1" operator="equal">
      <formula>"."</formula>
    </cfRule>
  </conditionalFormatting>
  <conditionalFormatting sqref="F13">
    <cfRule type="cellIs" dxfId="292" priority="2" stopIfTrue="1" operator="equal">
      <formula>"."</formula>
    </cfRule>
  </conditionalFormatting>
  <conditionalFormatting sqref="F25">
    <cfRule type="cellIs" dxfId="2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20.100000000000001" customHeight="1">
      <c r="A6" s="93" t="s">
        <v>70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59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38.5</v>
      </c>
      <c r="E8" s="40">
        <v>23.99</v>
      </c>
      <c r="F8" s="40">
        <v>22.32</v>
      </c>
      <c r="G8" s="41">
        <v>4009</v>
      </c>
      <c r="H8" s="41">
        <v>3730</v>
      </c>
      <c r="I8" s="29"/>
    </row>
    <row r="9" spans="1:9" ht="14.1" customHeight="1">
      <c r="A9" s="31" t="s">
        <v>8</v>
      </c>
      <c r="B9" s="32"/>
      <c r="C9" s="32">
        <v>9.8000000000000007</v>
      </c>
      <c r="D9" s="10">
        <v>39</v>
      </c>
      <c r="E9" s="48" t="s">
        <v>124</v>
      </c>
      <c r="F9" s="48" t="s">
        <v>124</v>
      </c>
      <c r="G9" s="48" t="s">
        <v>124</v>
      </c>
      <c r="H9" s="48" t="s">
        <v>124</v>
      </c>
    </row>
    <row r="10" spans="1:9" ht="14.85" customHeight="1">
      <c r="A10" s="31" t="s">
        <v>9</v>
      </c>
      <c r="B10" s="32"/>
      <c r="C10" s="32">
        <v>23.2</v>
      </c>
      <c r="D10" s="10">
        <v>37.6</v>
      </c>
      <c r="E10" s="42">
        <v>27.09</v>
      </c>
      <c r="F10" s="42">
        <v>25.37</v>
      </c>
      <c r="G10" s="43">
        <v>4428</v>
      </c>
      <c r="H10" s="43">
        <v>4146</v>
      </c>
    </row>
    <row r="11" spans="1:9" ht="14.85" customHeight="1">
      <c r="A11" s="31" t="s">
        <v>10</v>
      </c>
      <c r="B11" s="32"/>
      <c r="C11" s="32">
        <v>37.299999999999997</v>
      </c>
      <c r="D11" s="10">
        <v>37.799999999999997</v>
      </c>
      <c r="E11" s="42">
        <v>20.5</v>
      </c>
      <c r="F11" s="42">
        <v>19.989999999999998</v>
      </c>
      <c r="G11" s="43">
        <v>3366</v>
      </c>
      <c r="H11" s="43">
        <v>3283</v>
      </c>
    </row>
    <row r="12" spans="1:9" ht="14.85" customHeight="1">
      <c r="A12" s="31" t="s">
        <v>11</v>
      </c>
      <c r="B12" s="32"/>
      <c r="C12" s="32">
        <v>19</v>
      </c>
      <c r="D12" s="10">
        <v>40.200000000000003</v>
      </c>
      <c r="E12" s="42">
        <v>13.07</v>
      </c>
      <c r="F12" s="42">
        <v>12.81</v>
      </c>
      <c r="G12" s="43">
        <v>2283</v>
      </c>
      <c r="H12" s="43">
        <v>2239</v>
      </c>
    </row>
    <row r="13" spans="1:9" ht="14.85" customHeight="1">
      <c r="A13" s="31" t="s">
        <v>12</v>
      </c>
      <c r="B13" s="32"/>
      <c r="C13" s="32">
        <v>10.6</v>
      </c>
      <c r="D13" s="10">
        <v>39.1</v>
      </c>
      <c r="E13" s="42">
        <v>11.7</v>
      </c>
      <c r="F13" s="42">
        <v>11.6</v>
      </c>
      <c r="G13" s="43">
        <v>1988</v>
      </c>
      <c r="H13" s="43">
        <v>1970</v>
      </c>
    </row>
    <row r="14" spans="1:9" s="30" customFormat="1" ht="23.1" customHeight="1">
      <c r="A14" s="26" t="s">
        <v>46</v>
      </c>
      <c r="B14" s="44">
        <v>62.8</v>
      </c>
      <c r="C14" s="27">
        <v>100</v>
      </c>
      <c r="D14" s="8">
        <v>39</v>
      </c>
      <c r="E14" s="57">
        <v>26.73</v>
      </c>
      <c r="F14" s="57">
        <v>24.4</v>
      </c>
      <c r="G14" s="56">
        <v>4524</v>
      </c>
      <c r="H14" s="41">
        <v>4129</v>
      </c>
    </row>
    <row r="15" spans="1:9" ht="14.1" customHeight="1">
      <c r="A15" s="31" t="s">
        <v>8</v>
      </c>
      <c r="B15" s="32"/>
      <c r="C15" s="32">
        <v>11.9</v>
      </c>
      <c r="D15" s="10">
        <v>38.9</v>
      </c>
      <c r="E15" s="48" t="s">
        <v>124</v>
      </c>
      <c r="F15" s="48" t="s">
        <v>124</v>
      </c>
      <c r="G15" s="48" t="s">
        <v>124</v>
      </c>
      <c r="H15" s="48" t="s">
        <v>124</v>
      </c>
    </row>
    <row r="16" spans="1:9" ht="14.85" customHeight="1">
      <c r="A16" s="31" t="s">
        <v>9</v>
      </c>
      <c r="B16" s="32"/>
      <c r="C16" s="32">
        <v>23.1</v>
      </c>
      <c r="D16" s="10">
        <v>37.700000000000003</v>
      </c>
      <c r="E16" s="42">
        <v>29.56</v>
      </c>
      <c r="F16" s="42">
        <v>26.87</v>
      </c>
      <c r="G16" s="43">
        <v>4836</v>
      </c>
      <c r="H16" s="43">
        <v>4397</v>
      </c>
    </row>
    <row r="17" spans="1:8" ht="14.85" customHeight="1">
      <c r="A17" s="31" t="s">
        <v>10</v>
      </c>
      <c r="B17" s="32"/>
      <c r="C17" s="32">
        <v>37.299999999999997</v>
      </c>
      <c r="D17" s="10">
        <v>38.200000000000003</v>
      </c>
      <c r="E17" s="42">
        <v>20.8</v>
      </c>
      <c r="F17" s="42">
        <v>20.37</v>
      </c>
      <c r="G17" s="43">
        <v>3457</v>
      </c>
      <c r="H17" s="43">
        <v>3385</v>
      </c>
    </row>
    <row r="18" spans="1:8" ht="14.85" customHeight="1">
      <c r="A18" s="31" t="s">
        <v>11</v>
      </c>
      <c r="B18" s="32"/>
      <c r="C18" s="32">
        <v>17.8</v>
      </c>
      <c r="D18" s="10">
        <v>41.8</v>
      </c>
      <c r="E18" s="47">
        <v>13.37</v>
      </c>
      <c r="F18" s="42">
        <v>13.12</v>
      </c>
      <c r="G18" s="43">
        <v>2431</v>
      </c>
      <c r="H18" s="43">
        <v>2385</v>
      </c>
    </row>
    <row r="19" spans="1:8" ht="14.85" customHeight="1">
      <c r="A19" s="31" t="s">
        <v>12</v>
      </c>
      <c r="B19" s="32"/>
      <c r="C19" s="32">
        <v>9.9</v>
      </c>
      <c r="D19" s="10">
        <v>39.5</v>
      </c>
      <c r="E19" s="42">
        <v>11.94</v>
      </c>
      <c r="F19" s="42">
        <v>11.84</v>
      </c>
      <c r="G19" s="43">
        <v>2047</v>
      </c>
      <c r="H19" s="43">
        <v>2030</v>
      </c>
    </row>
    <row r="20" spans="1:8" s="30" customFormat="1" ht="23.1" customHeight="1">
      <c r="A20" s="26" t="s">
        <v>47</v>
      </c>
      <c r="B20" s="44">
        <v>37.200000000000003</v>
      </c>
      <c r="C20" s="27">
        <v>100</v>
      </c>
      <c r="D20" s="8">
        <v>37.6</v>
      </c>
      <c r="E20" s="40">
        <v>19.2</v>
      </c>
      <c r="F20" s="40">
        <v>18.690000000000001</v>
      </c>
      <c r="G20" s="41">
        <v>3141</v>
      </c>
      <c r="H20" s="41">
        <v>3058</v>
      </c>
    </row>
    <row r="21" spans="1:8" ht="14.1" customHeight="1">
      <c r="A21" s="31" t="s">
        <v>8</v>
      </c>
      <c r="B21" s="32"/>
      <c r="C21" s="32">
        <v>6.2</v>
      </c>
      <c r="D21" s="46">
        <v>39.1</v>
      </c>
      <c r="E21" s="47">
        <v>37.619999999999997</v>
      </c>
      <c r="F21" s="47">
        <v>34.840000000000003</v>
      </c>
      <c r="G21" s="58">
        <v>6392</v>
      </c>
      <c r="H21" s="58">
        <v>5919</v>
      </c>
    </row>
    <row r="22" spans="1:8" ht="14.85" customHeight="1">
      <c r="A22" s="31" t="s">
        <v>9</v>
      </c>
      <c r="B22" s="32"/>
      <c r="C22" s="32">
        <v>23.4</v>
      </c>
      <c r="D22" s="10">
        <v>37.5</v>
      </c>
      <c r="E22" s="42">
        <v>22.98</v>
      </c>
      <c r="F22" s="42">
        <v>22.86</v>
      </c>
      <c r="G22" s="43">
        <v>3748</v>
      </c>
      <c r="H22" s="43">
        <v>3728</v>
      </c>
    </row>
    <row r="23" spans="1:8" ht="14.85" customHeight="1">
      <c r="A23" s="31" t="s">
        <v>10</v>
      </c>
      <c r="B23" s="32"/>
      <c r="C23" s="32">
        <v>37.4</v>
      </c>
      <c r="D23" s="10">
        <v>37</v>
      </c>
      <c r="E23" s="42">
        <v>19.97</v>
      </c>
      <c r="F23" s="42">
        <v>19.34</v>
      </c>
      <c r="G23" s="43">
        <v>3214</v>
      </c>
      <c r="H23" s="43">
        <v>3112</v>
      </c>
    </row>
    <row r="24" spans="1:8" ht="14.85" customHeight="1">
      <c r="A24" s="31" t="s">
        <v>11</v>
      </c>
      <c r="B24" s="32"/>
      <c r="C24" s="32">
        <v>21</v>
      </c>
      <c r="D24" s="10">
        <v>37.9</v>
      </c>
      <c r="E24" s="42">
        <v>12.59</v>
      </c>
      <c r="F24" s="42">
        <v>12.33</v>
      </c>
      <c r="G24" s="43">
        <v>2073</v>
      </c>
      <c r="H24" s="43">
        <v>2030</v>
      </c>
    </row>
    <row r="25" spans="1:8" ht="14.85" customHeight="1">
      <c r="A25" s="31" t="s">
        <v>12</v>
      </c>
      <c r="B25" s="32"/>
      <c r="C25" s="32">
        <v>11.9</v>
      </c>
      <c r="D25" s="10">
        <v>38.6</v>
      </c>
      <c r="E25" s="42">
        <v>11.37</v>
      </c>
      <c r="F25" s="42">
        <v>11.26</v>
      </c>
      <c r="G25" s="43">
        <v>1905</v>
      </c>
      <c r="H25" s="43">
        <v>1887</v>
      </c>
    </row>
    <row r="26" spans="1:8" ht="20.100000000000001" customHeight="1">
      <c r="A26" s="72" t="s">
        <v>71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38.700000000000003</v>
      </c>
      <c r="E28" s="40">
        <v>21.82</v>
      </c>
      <c r="F28" s="40">
        <v>21.3</v>
      </c>
      <c r="G28" s="41">
        <v>3674</v>
      </c>
      <c r="H28" s="41">
        <v>3586</v>
      </c>
    </row>
    <row r="29" spans="1:8" ht="14.1" customHeight="1">
      <c r="A29" s="31" t="s">
        <v>8</v>
      </c>
      <c r="B29" s="32"/>
      <c r="C29" s="32">
        <v>11.3</v>
      </c>
      <c r="D29" s="10">
        <v>39</v>
      </c>
      <c r="E29" s="42">
        <v>40.56</v>
      </c>
      <c r="F29" s="42">
        <v>37.770000000000003</v>
      </c>
      <c r="G29" s="43">
        <v>6870</v>
      </c>
      <c r="H29" s="43">
        <v>6397</v>
      </c>
    </row>
    <row r="30" spans="1:8" ht="14.85" customHeight="1">
      <c r="A30" s="31" t="s">
        <v>9</v>
      </c>
      <c r="B30" s="32"/>
      <c r="C30" s="32">
        <v>23.7</v>
      </c>
      <c r="D30" s="10">
        <v>38.700000000000003</v>
      </c>
      <c r="E30" s="42">
        <v>26.18</v>
      </c>
      <c r="F30" s="42">
        <v>25.91</v>
      </c>
      <c r="G30" s="43">
        <v>4397</v>
      </c>
      <c r="H30" s="43">
        <v>4352</v>
      </c>
    </row>
    <row r="31" spans="1:8" ht="14.85" customHeight="1">
      <c r="A31" s="31" t="s">
        <v>10</v>
      </c>
      <c r="B31" s="32"/>
      <c r="C31" s="32">
        <v>45.4</v>
      </c>
      <c r="D31" s="10">
        <v>37.9</v>
      </c>
      <c r="E31" s="42">
        <v>18.760000000000002</v>
      </c>
      <c r="F31" s="42">
        <v>18.510000000000002</v>
      </c>
      <c r="G31" s="43">
        <v>3088</v>
      </c>
      <c r="H31" s="43">
        <v>3047</v>
      </c>
    </row>
    <row r="32" spans="1:8" ht="14.85" customHeight="1">
      <c r="A32" s="31" t="s">
        <v>11</v>
      </c>
      <c r="B32" s="32"/>
      <c r="C32" s="32">
        <v>12.7</v>
      </c>
      <c r="D32" s="10">
        <v>40.799999999999997</v>
      </c>
      <c r="E32" s="47">
        <v>13.55</v>
      </c>
      <c r="F32" s="47">
        <v>13.38</v>
      </c>
      <c r="G32" s="43">
        <v>2403</v>
      </c>
      <c r="H32" s="43">
        <v>2373</v>
      </c>
    </row>
    <row r="33" spans="1:8" ht="14.85" customHeight="1">
      <c r="A33" s="31" t="s">
        <v>12</v>
      </c>
      <c r="B33" s="32"/>
      <c r="C33" s="32">
        <v>6.9</v>
      </c>
      <c r="D33" s="10">
        <v>40.5</v>
      </c>
      <c r="E33" s="42">
        <v>12.22</v>
      </c>
      <c r="F33" s="42">
        <v>12.14</v>
      </c>
      <c r="G33" s="43">
        <v>2150</v>
      </c>
      <c r="H33" s="43">
        <v>2136</v>
      </c>
    </row>
    <row r="34" spans="1:8" s="30" customFormat="1" ht="23.1" customHeight="1">
      <c r="A34" s="26" t="s">
        <v>46</v>
      </c>
      <c r="B34" s="44">
        <v>40</v>
      </c>
      <c r="C34" s="27">
        <v>100</v>
      </c>
      <c r="D34" s="8">
        <v>39.4</v>
      </c>
      <c r="E34" s="40">
        <v>24.05</v>
      </c>
      <c r="F34" s="40">
        <v>23.29</v>
      </c>
      <c r="G34" s="41">
        <v>4117</v>
      </c>
      <c r="H34" s="41">
        <v>3987</v>
      </c>
    </row>
    <row r="35" spans="1:8" ht="14.1" customHeight="1">
      <c r="A35" s="31" t="s">
        <v>8</v>
      </c>
      <c r="B35" s="32"/>
      <c r="C35" s="32">
        <v>19.600000000000001</v>
      </c>
      <c r="D35" s="10">
        <v>39.200000000000003</v>
      </c>
      <c r="E35" s="42">
        <v>41.29</v>
      </c>
      <c r="F35" s="42">
        <v>38.799999999999997</v>
      </c>
      <c r="G35" s="43">
        <v>7033</v>
      </c>
      <c r="H35" s="43">
        <v>6609</v>
      </c>
    </row>
    <row r="36" spans="1:8" ht="14.85" customHeight="1">
      <c r="A36" s="31" t="s">
        <v>9</v>
      </c>
      <c r="B36" s="32"/>
      <c r="C36" s="32">
        <v>24.6</v>
      </c>
      <c r="D36" s="10">
        <v>39.1</v>
      </c>
      <c r="E36" s="42">
        <v>27.4</v>
      </c>
      <c r="F36" s="42">
        <v>27.05</v>
      </c>
      <c r="G36" s="43">
        <v>4651</v>
      </c>
      <c r="H36" s="43">
        <v>4591</v>
      </c>
    </row>
    <row r="37" spans="1:8" ht="14.85" customHeight="1">
      <c r="A37" s="31" t="s">
        <v>10</v>
      </c>
      <c r="B37" s="32"/>
      <c r="C37" s="32">
        <v>32.700000000000003</v>
      </c>
      <c r="D37" s="10">
        <v>38.5</v>
      </c>
      <c r="E37" s="42">
        <v>18.95</v>
      </c>
      <c r="F37" s="42">
        <v>18.48</v>
      </c>
      <c r="G37" s="43">
        <v>3167</v>
      </c>
      <c r="H37" s="43">
        <v>3089</v>
      </c>
    </row>
    <row r="38" spans="1:8" ht="14.85" customHeight="1">
      <c r="A38" s="31" t="s">
        <v>11</v>
      </c>
      <c r="B38" s="32"/>
      <c r="C38" s="32">
        <v>17.100000000000001</v>
      </c>
      <c r="D38" s="10">
        <v>41.4</v>
      </c>
      <c r="E38" s="48" t="s">
        <v>124</v>
      </c>
      <c r="F38" s="48" t="s">
        <v>124</v>
      </c>
      <c r="G38" s="58">
        <v>2441</v>
      </c>
      <c r="H38" s="58">
        <v>2405</v>
      </c>
    </row>
    <row r="39" spans="1:8" ht="14.85" customHeight="1">
      <c r="A39" s="31" t="s">
        <v>12</v>
      </c>
      <c r="B39" s="32"/>
      <c r="C39" s="32">
        <v>5.9</v>
      </c>
      <c r="D39" s="10">
        <v>40.6</v>
      </c>
      <c r="E39" s="42">
        <v>13.34</v>
      </c>
      <c r="F39" s="42">
        <v>13.22</v>
      </c>
      <c r="G39" s="43">
        <v>2356</v>
      </c>
      <c r="H39" s="43">
        <v>2334</v>
      </c>
    </row>
    <row r="40" spans="1:8" s="30" customFormat="1" ht="23.1" customHeight="1">
      <c r="A40" s="26" t="s">
        <v>47</v>
      </c>
      <c r="B40" s="44">
        <v>60</v>
      </c>
      <c r="C40" s="27">
        <v>100</v>
      </c>
      <c r="D40" s="8">
        <v>38.299999999999997</v>
      </c>
      <c r="E40" s="40">
        <v>20.29</v>
      </c>
      <c r="F40" s="40">
        <v>19.940000000000001</v>
      </c>
      <c r="G40" s="41">
        <v>3378</v>
      </c>
      <c r="H40" s="41">
        <v>3320</v>
      </c>
    </row>
    <row r="41" spans="1:8" ht="14.1" customHeight="1">
      <c r="A41" s="31" t="s">
        <v>8</v>
      </c>
      <c r="B41" s="32"/>
      <c r="C41" s="32">
        <v>5.8</v>
      </c>
      <c r="D41" s="10">
        <v>38.5</v>
      </c>
      <c r="E41" s="47">
        <v>38.9</v>
      </c>
      <c r="F41" s="42">
        <v>35.409999999999997</v>
      </c>
      <c r="G41" s="58">
        <v>6501</v>
      </c>
      <c r="H41" s="43">
        <v>5918</v>
      </c>
    </row>
    <row r="42" spans="1:8" ht="14.85" customHeight="1">
      <c r="A42" s="31" t="s">
        <v>9</v>
      </c>
      <c r="B42" s="32"/>
      <c r="C42" s="32">
        <v>23.1</v>
      </c>
      <c r="D42" s="10">
        <v>38.4</v>
      </c>
      <c r="E42" s="42">
        <v>25.3</v>
      </c>
      <c r="F42" s="42">
        <v>25.09</v>
      </c>
      <c r="G42" s="43">
        <v>4217</v>
      </c>
      <c r="H42" s="43">
        <v>4182</v>
      </c>
    </row>
    <row r="43" spans="1:8" ht="14.85" customHeight="1">
      <c r="A43" s="31" t="s">
        <v>10</v>
      </c>
      <c r="B43" s="32"/>
      <c r="C43" s="32">
        <v>53.8</v>
      </c>
      <c r="D43" s="10">
        <v>37.6</v>
      </c>
      <c r="E43" s="42">
        <v>18.68</v>
      </c>
      <c r="F43" s="42">
        <v>18.52</v>
      </c>
      <c r="G43" s="43">
        <v>3056</v>
      </c>
      <c r="H43" s="43">
        <v>3030</v>
      </c>
    </row>
    <row r="44" spans="1:8" ht="14.85" customHeight="1">
      <c r="A44" s="31" t="s">
        <v>11</v>
      </c>
      <c r="B44" s="32"/>
      <c r="C44" s="32">
        <v>9.6999999999999993</v>
      </c>
      <c r="D44" s="10">
        <v>40.1</v>
      </c>
      <c r="E44" s="47">
        <v>13.53</v>
      </c>
      <c r="F44" s="47">
        <v>13.4</v>
      </c>
      <c r="G44" s="58">
        <v>2358</v>
      </c>
      <c r="H44" s="58">
        <v>2336</v>
      </c>
    </row>
    <row r="45" spans="1:8" ht="14.85" customHeight="1">
      <c r="A45" s="31" t="s">
        <v>12</v>
      </c>
      <c r="B45" s="32"/>
      <c r="C45" s="32">
        <v>7.6</v>
      </c>
      <c r="D45" s="10">
        <v>40.4</v>
      </c>
      <c r="E45" s="42">
        <v>11.63</v>
      </c>
      <c r="F45" s="42">
        <v>11.57</v>
      </c>
      <c r="G45" s="43">
        <v>2043</v>
      </c>
      <c r="H45" s="43">
        <v>2033</v>
      </c>
    </row>
    <row r="46" spans="1:8" ht="36.950000000000003" customHeight="1">
      <c r="A46" s="92" t="s">
        <v>132</v>
      </c>
      <c r="B46" s="92"/>
      <c r="C46" s="92"/>
      <c r="D46" s="92"/>
      <c r="E46" s="92"/>
      <c r="F46" s="92"/>
      <c r="G46" s="92"/>
      <c r="H46" s="92"/>
    </row>
    <row r="50" spans="1:1">
      <c r="A50" s="49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90" priority="1288" stopIfTrue="1" operator="equal">
      <formula>"."</formula>
    </cfRule>
  </conditionalFormatting>
  <conditionalFormatting sqref="E21">
    <cfRule type="cellIs" dxfId="289" priority="28" stopIfTrue="1" operator="equal">
      <formula>"."</formula>
    </cfRule>
  </conditionalFormatting>
  <conditionalFormatting sqref="D21">
    <cfRule type="cellIs" dxfId="288" priority="27" stopIfTrue="1" operator="equal">
      <formula>"."</formula>
    </cfRule>
  </conditionalFormatting>
  <conditionalFormatting sqref="F21">
    <cfRule type="cellIs" dxfId="287" priority="26" stopIfTrue="1" operator="equal">
      <formula>"."</formula>
    </cfRule>
  </conditionalFormatting>
  <conditionalFormatting sqref="G21">
    <cfRule type="cellIs" dxfId="286" priority="25" stopIfTrue="1" operator="equal">
      <formula>"."</formula>
    </cfRule>
  </conditionalFormatting>
  <conditionalFormatting sqref="H21">
    <cfRule type="cellIs" dxfId="285" priority="24" stopIfTrue="1" operator="equal">
      <formula>"."</formula>
    </cfRule>
  </conditionalFormatting>
  <conditionalFormatting sqref="E9">
    <cfRule type="cellIs" dxfId="284" priority="23" stopIfTrue="1" operator="equal">
      <formula>"."</formula>
    </cfRule>
  </conditionalFormatting>
  <conditionalFormatting sqref="E15">
    <cfRule type="cellIs" dxfId="283" priority="22" stopIfTrue="1" operator="equal">
      <formula>"."</formula>
    </cfRule>
  </conditionalFormatting>
  <conditionalFormatting sqref="E14">
    <cfRule type="cellIs" dxfId="282" priority="21" stopIfTrue="1" operator="equal">
      <formula>"."</formula>
    </cfRule>
  </conditionalFormatting>
  <conditionalFormatting sqref="E18">
    <cfRule type="cellIs" dxfId="281" priority="20" stopIfTrue="1" operator="equal">
      <formula>"."</formula>
    </cfRule>
  </conditionalFormatting>
  <conditionalFormatting sqref="F9">
    <cfRule type="cellIs" dxfId="280" priority="19" stopIfTrue="1" operator="equal">
      <formula>"."</formula>
    </cfRule>
  </conditionalFormatting>
  <conditionalFormatting sqref="F14">
    <cfRule type="cellIs" dxfId="279" priority="18" stopIfTrue="1" operator="equal">
      <formula>"."</formula>
    </cfRule>
  </conditionalFormatting>
  <conditionalFormatting sqref="F15">
    <cfRule type="cellIs" dxfId="278" priority="17" stopIfTrue="1" operator="equal">
      <formula>"."</formula>
    </cfRule>
  </conditionalFormatting>
  <conditionalFormatting sqref="G9:H9">
    <cfRule type="cellIs" dxfId="277" priority="16" stopIfTrue="1" operator="equal">
      <formula>"."</formula>
    </cfRule>
  </conditionalFormatting>
  <conditionalFormatting sqref="G15:H15">
    <cfRule type="cellIs" dxfId="276" priority="15" stopIfTrue="1" operator="equal">
      <formula>"."</formula>
    </cfRule>
  </conditionalFormatting>
  <conditionalFormatting sqref="G14">
    <cfRule type="cellIs" dxfId="275" priority="14" stopIfTrue="1" operator="equal">
      <formula>"."</formula>
    </cfRule>
  </conditionalFormatting>
  <conditionalFormatting sqref="E32">
    <cfRule type="cellIs" dxfId="274" priority="13" stopIfTrue="1" operator="equal">
      <formula>"."</formula>
    </cfRule>
  </conditionalFormatting>
  <conditionalFormatting sqref="E38">
    <cfRule type="cellIs" dxfId="273" priority="12" stopIfTrue="1" operator="equal">
      <formula>"."</formula>
    </cfRule>
  </conditionalFormatting>
  <conditionalFormatting sqref="E41">
    <cfRule type="cellIs" dxfId="272" priority="11" stopIfTrue="1" operator="equal">
      <formula>"."</formula>
    </cfRule>
  </conditionalFormatting>
  <conditionalFormatting sqref="E44">
    <cfRule type="cellIs" dxfId="271" priority="10" stopIfTrue="1" operator="equal">
      <formula>"."</formula>
    </cfRule>
  </conditionalFormatting>
  <conditionalFormatting sqref="F32">
    <cfRule type="cellIs" dxfId="270" priority="9" stopIfTrue="1" operator="equal">
      <formula>"."</formula>
    </cfRule>
  </conditionalFormatting>
  <conditionalFormatting sqref="F38">
    <cfRule type="cellIs" dxfId="269" priority="7" stopIfTrue="1" operator="equal">
      <formula>"."</formula>
    </cfRule>
  </conditionalFormatting>
  <conditionalFormatting sqref="F44">
    <cfRule type="cellIs" dxfId="268" priority="6" stopIfTrue="1" operator="equal">
      <formula>"."</formula>
    </cfRule>
  </conditionalFormatting>
  <conditionalFormatting sqref="G38">
    <cfRule type="cellIs" dxfId="267" priority="5" stopIfTrue="1" operator="equal">
      <formula>"."</formula>
    </cfRule>
  </conditionalFormatting>
  <conditionalFormatting sqref="G41">
    <cfRule type="cellIs" dxfId="266" priority="4" stopIfTrue="1" operator="equal">
      <formula>"."</formula>
    </cfRule>
  </conditionalFormatting>
  <conditionalFormatting sqref="G44">
    <cfRule type="cellIs" dxfId="265" priority="3" stopIfTrue="1" operator="equal">
      <formula>"."</formula>
    </cfRule>
  </conditionalFormatting>
  <conditionalFormatting sqref="H38">
    <cfRule type="cellIs" dxfId="264" priority="2" stopIfTrue="1" operator="equal">
      <formula>"."</formula>
    </cfRule>
  </conditionalFormatting>
  <conditionalFormatting sqref="H44">
    <cfRule type="cellIs" dxfId="2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20" t="s">
        <v>18</v>
      </c>
    </row>
    <row r="2" spans="1:9" s="13" customFormat="1" ht="14.85" customHeight="1">
      <c r="A2" s="3" t="s">
        <v>133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126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24.2</v>
      </c>
      <c r="E8" s="40">
        <v>21.99</v>
      </c>
      <c r="F8" s="40">
        <v>21.5</v>
      </c>
      <c r="G8" s="41">
        <v>2310</v>
      </c>
      <c r="H8" s="41">
        <v>2258</v>
      </c>
      <c r="I8" s="29"/>
    </row>
    <row r="9" spans="1:9" ht="14.1" customHeight="1">
      <c r="A9" s="31" t="s">
        <v>8</v>
      </c>
      <c r="B9" s="32"/>
      <c r="C9" s="32">
        <v>7.8</v>
      </c>
      <c r="D9" s="10">
        <v>25.2</v>
      </c>
      <c r="E9" s="42">
        <v>37.979999999999997</v>
      </c>
      <c r="F9" s="42">
        <v>36.86</v>
      </c>
      <c r="G9" s="43">
        <v>4155</v>
      </c>
      <c r="H9" s="43">
        <v>4033</v>
      </c>
    </row>
    <row r="10" spans="1:9" ht="14.85" customHeight="1">
      <c r="A10" s="31" t="s">
        <v>9</v>
      </c>
      <c r="B10" s="32"/>
      <c r="C10" s="32">
        <v>19.3</v>
      </c>
      <c r="D10" s="10">
        <v>25.2</v>
      </c>
      <c r="E10" s="42">
        <v>28.24</v>
      </c>
      <c r="F10" s="42">
        <v>27.64</v>
      </c>
      <c r="G10" s="43">
        <v>3089</v>
      </c>
      <c r="H10" s="43">
        <v>3024</v>
      </c>
    </row>
    <row r="11" spans="1:9" ht="14.85" customHeight="1">
      <c r="A11" s="31" t="s">
        <v>10</v>
      </c>
      <c r="B11" s="32"/>
      <c r="C11" s="32">
        <v>44.6</v>
      </c>
      <c r="D11" s="10">
        <v>24.1</v>
      </c>
      <c r="E11" s="42">
        <v>20.75</v>
      </c>
      <c r="F11" s="42">
        <v>20.3</v>
      </c>
      <c r="G11" s="43">
        <v>2175</v>
      </c>
      <c r="H11" s="43">
        <v>2128</v>
      </c>
    </row>
    <row r="12" spans="1:9" ht="14.85" customHeight="1">
      <c r="A12" s="31" t="s">
        <v>11</v>
      </c>
      <c r="B12" s="32"/>
      <c r="C12" s="32">
        <v>15.6</v>
      </c>
      <c r="D12" s="10">
        <v>24</v>
      </c>
      <c r="E12" s="42">
        <v>15.06</v>
      </c>
      <c r="F12" s="42">
        <v>14.72</v>
      </c>
      <c r="G12" s="43">
        <v>1569</v>
      </c>
      <c r="H12" s="43">
        <v>1533</v>
      </c>
    </row>
    <row r="13" spans="1:9" ht="14.85" customHeight="1">
      <c r="A13" s="31" t="s">
        <v>12</v>
      </c>
      <c r="B13" s="32"/>
      <c r="C13" s="32">
        <v>12.6</v>
      </c>
      <c r="D13" s="10">
        <v>22.5</v>
      </c>
      <c r="E13" s="42">
        <v>14.03</v>
      </c>
      <c r="F13" s="42">
        <v>13.74</v>
      </c>
      <c r="G13" s="43">
        <v>1370</v>
      </c>
      <c r="H13" s="43">
        <v>1341</v>
      </c>
    </row>
    <row r="14" spans="1:9" s="30" customFormat="1" ht="23.1" customHeight="1">
      <c r="A14" s="26" t="s">
        <v>46</v>
      </c>
      <c r="B14" s="44">
        <v>15.6</v>
      </c>
      <c r="C14" s="27">
        <v>100</v>
      </c>
      <c r="D14" s="8">
        <v>25.6</v>
      </c>
      <c r="E14" s="40">
        <v>24.63</v>
      </c>
      <c r="F14" s="40">
        <v>23.9</v>
      </c>
      <c r="G14" s="41">
        <v>2741</v>
      </c>
      <c r="H14" s="41">
        <v>2660</v>
      </c>
    </row>
    <row r="15" spans="1:9" ht="14.1" customHeight="1">
      <c r="A15" s="31" t="s">
        <v>8</v>
      </c>
      <c r="B15" s="32"/>
      <c r="C15" s="32">
        <v>17.100000000000001</v>
      </c>
      <c r="D15" s="10">
        <v>24.9</v>
      </c>
      <c r="E15" s="42">
        <v>39.659999999999997</v>
      </c>
      <c r="F15" s="42">
        <v>38.33</v>
      </c>
      <c r="G15" s="43">
        <v>4285</v>
      </c>
      <c r="H15" s="43">
        <v>4141</v>
      </c>
    </row>
    <row r="16" spans="1:9" ht="14.85" customHeight="1">
      <c r="A16" s="31" t="s">
        <v>9</v>
      </c>
      <c r="B16" s="32"/>
      <c r="C16" s="32">
        <v>20.100000000000001</v>
      </c>
      <c r="D16" s="10">
        <v>27.3</v>
      </c>
      <c r="E16" s="42">
        <v>31.18</v>
      </c>
      <c r="F16" s="42">
        <v>30.14</v>
      </c>
      <c r="G16" s="43">
        <v>3693</v>
      </c>
      <c r="H16" s="43">
        <v>3569</v>
      </c>
    </row>
    <row r="17" spans="1:8" ht="14.85" customHeight="1">
      <c r="A17" s="31" t="s">
        <v>10</v>
      </c>
      <c r="B17" s="32"/>
      <c r="C17" s="32">
        <v>30.8</v>
      </c>
      <c r="D17" s="10">
        <v>26.1</v>
      </c>
      <c r="E17" s="42">
        <v>21.89</v>
      </c>
      <c r="F17" s="42">
        <v>21.3</v>
      </c>
      <c r="G17" s="43">
        <v>2484</v>
      </c>
      <c r="H17" s="43">
        <v>2417</v>
      </c>
    </row>
    <row r="18" spans="1:8" ht="14.85" customHeight="1">
      <c r="A18" s="31" t="s">
        <v>11</v>
      </c>
      <c r="B18" s="32"/>
      <c r="C18" s="32">
        <v>17.899999999999999</v>
      </c>
      <c r="D18" s="10">
        <v>25.8</v>
      </c>
      <c r="E18" s="42">
        <v>14.91</v>
      </c>
      <c r="F18" s="42">
        <v>14.61</v>
      </c>
      <c r="G18" s="43">
        <v>1670</v>
      </c>
      <c r="H18" s="43">
        <v>1637</v>
      </c>
    </row>
    <row r="19" spans="1:8" ht="14.85" customHeight="1">
      <c r="A19" s="31" t="s">
        <v>12</v>
      </c>
      <c r="B19" s="32"/>
      <c r="C19" s="32">
        <v>14.1</v>
      </c>
      <c r="D19" s="10">
        <v>22.9</v>
      </c>
      <c r="E19" s="42">
        <v>14.35</v>
      </c>
      <c r="F19" s="42">
        <v>14</v>
      </c>
      <c r="G19" s="45">
        <v>1427</v>
      </c>
      <c r="H19" s="45">
        <v>1392</v>
      </c>
    </row>
    <row r="20" spans="1:8" s="30" customFormat="1" ht="23.1" customHeight="1">
      <c r="A20" s="26" t="s">
        <v>47</v>
      </c>
      <c r="B20" s="44">
        <v>84.4</v>
      </c>
      <c r="C20" s="27">
        <v>100</v>
      </c>
      <c r="D20" s="8">
        <v>23.9</v>
      </c>
      <c r="E20" s="40">
        <v>21.47</v>
      </c>
      <c r="F20" s="40">
        <v>21.02</v>
      </c>
      <c r="G20" s="41">
        <v>2231</v>
      </c>
      <c r="H20" s="41">
        <v>2184</v>
      </c>
    </row>
    <row r="21" spans="1:8" ht="14.1" customHeight="1">
      <c r="A21" s="31" t="s">
        <v>8</v>
      </c>
      <c r="B21" s="32"/>
      <c r="C21" s="32">
        <v>6.1</v>
      </c>
      <c r="D21" s="10">
        <v>25.3</v>
      </c>
      <c r="E21" s="42">
        <v>37.119999999999997</v>
      </c>
      <c r="F21" s="42">
        <v>36.119999999999997</v>
      </c>
      <c r="G21" s="43">
        <v>4087</v>
      </c>
      <c r="H21" s="43">
        <v>3977</v>
      </c>
    </row>
    <row r="22" spans="1:8" ht="14.85" customHeight="1">
      <c r="A22" s="31" t="s">
        <v>9</v>
      </c>
      <c r="B22" s="32"/>
      <c r="C22" s="32">
        <v>19.2</v>
      </c>
      <c r="D22" s="10">
        <v>24.8</v>
      </c>
      <c r="E22" s="42">
        <v>27.61</v>
      </c>
      <c r="F22" s="42">
        <v>27.11</v>
      </c>
      <c r="G22" s="43">
        <v>2972</v>
      </c>
      <c r="H22" s="43">
        <v>2918</v>
      </c>
    </row>
    <row r="23" spans="1:8" ht="14.85" customHeight="1">
      <c r="A23" s="31" t="s">
        <v>10</v>
      </c>
      <c r="B23" s="32"/>
      <c r="C23" s="32">
        <v>47.1</v>
      </c>
      <c r="D23" s="10">
        <v>23.9</v>
      </c>
      <c r="E23" s="42">
        <v>20.6</v>
      </c>
      <c r="F23" s="42">
        <v>20.170000000000002</v>
      </c>
      <c r="G23" s="43">
        <v>2137</v>
      </c>
      <c r="H23" s="43">
        <v>2093</v>
      </c>
    </row>
    <row r="24" spans="1:8" ht="14.85" customHeight="1">
      <c r="A24" s="31" t="s">
        <v>11</v>
      </c>
      <c r="B24" s="32"/>
      <c r="C24" s="32">
        <v>15.2</v>
      </c>
      <c r="D24" s="10">
        <v>23.6</v>
      </c>
      <c r="E24" s="42">
        <v>15.09</v>
      </c>
      <c r="F24" s="42">
        <v>14.74</v>
      </c>
      <c r="G24" s="43">
        <v>1546</v>
      </c>
      <c r="H24" s="43">
        <v>1511</v>
      </c>
    </row>
    <row r="25" spans="1:8" ht="14.85" customHeight="1">
      <c r="A25" s="31" t="s">
        <v>12</v>
      </c>
      <c r="B25" s="32"/>
      <c r="C25" s="32">
        <v>12.4</v>
      </c>
      <c r="D25" s="10">
        <v>22.4</v>
      </c>
      <c r="E25" s="42">
        <v>13.97</v>
      </c>
      <c r="F25" s="42">
        <v>13.68</v>
      </c>
      <c r="G25" s="43">
        <v>1357</v>
      </c>
      <c r="H25" s="43">
        <v>1330</v>
      </c>
    </row>
    <row r="26" spans="1:8" ht="42.95" customHeight="1">
      <c r="A26" s="72" t="s">
        <v>127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24.7</v>
      </c>
      <c r="E28" s="40">
        <v>24.6</v>
      </c>
      <c r="F28" s="40">
        <v>23.29</v>
      </c>
      <c r="G28" s="41">
        <v>2636</v>
      </c>
      <c r="H28" s="41">
        <v>2496</v>
      </c>
    </row>
    <row r="29" spans="1:8" ht="14.1" customHeight="1">
      <c r="A29" s="31" t="s">
        <v>8</v>
      </c>
      <c r="B29" s="32"/>
      <c r="C29" s="32">
        <v>6.4</v>
      </c>
      <c r="D29" s="10">
        <v>26.7</v>
      </c>
      <c r="E29" s="42">
        <v>46.47</v>
      </c>
      <c r="F29" s="42">
        <v>43.71</v>
      </c>
      <c r="G29" s="43">
        <v>5400</v>
      </c>
      <c r="H29" s="43">
        <v>5079</v>
      </c>
    </row>
    <row r="30" spans="1:8" ht="14.85" customHeight="1">
      <c r="A30" s="31" t="s">
        <v>9</v>
      </c>
      <c r="B30" s="32"/>
      <c r="C30" s="32">
        <v>17.899999999999999</v>
      </c>
      <c r="D30" s="10">
        <v>24.9</v>
      </c>
      <c r="E30" s="42">
        <v>32.42</v>
      </c>
      <c r="F30" s="42">
        <v>30.84</v>
      </c>
      <c r="G30" s="43">
        <v>3501</v>
      </c>
      <c r="H30" s="43">
        <v>3331</v>
      </c>
    </row>
    <row r="31" spans="1:8" ht="14.85" customHeight="1">
      <c r="A31" s="31" t="s">
        <v>10</v>
      </c>
      <c r="B31" s="32"/>
      <c r="C31" s="32">
        <v>43.6</v>
      </c>
      <c r="D31" s="10">
        <v>24.4</v>
      </c>
      <c r="E31" s="42">
        <v>23.5</v>
      </c>
      <c r="F31" s="42">
        <v>22.23</v>
      </c>
      <c r="G31" s="43">
        <v>2492</v>
      </c>
      <c r="H31" s="43">
        <v>2357</v>
      </c>
    </row>
    <row r="32" spans="1:8" ht="14.85" customHeight="1">
      <c r="A32" s="31" t="s">
        <v>11</v>
      </c>
      <c r="B32" s="32"/>
      <c r="C32" s="32">
        <v>19.2</v>
      </c>
      <c r="D32" s="10">
        <v>24.7</v>
      </c>
      <c r="E32" s="42">
        <v>16.77</v>
      </c>
      <c r="F32" s="42">
        <v>15.98</v>
      </c>
      <c r="G32" s="43">
        <v>1796</v>
      </c>
      <c r="H32" s="43">
        <v>1712</v>
      </c>
    </row>
    <row r="33" spans="1:8" ht="14.85" customHeight="1">
      <c r="A33" s="31" t="s">
        <v>12</v>
      </c>
      <c r="B33" s="32"/>
      <c r="C33" s="32">
        <v>13</v>
      </c>
      <c r="D33" s="10">
        <v>24.3</v>
      </c>
      <c r="E33" s="42">
        <v>17.13</v>
      </c>
      <c r="F33" s="42">
        <v>16.13</v>
      </c>
      <c r="G33" s="43">
        <v>1809</v>
      </c>
      <c r="H33" s="43">
        <v>1703</v>
      </c>
    </row>
    <row r="34" spans="1:8" s="30" customFormat="1" ht="23.1" customHeight="1">
      <c r="A34" s="26" t="s">
        <v>46</v>
      </c>
      <c r="B34" s="44">
        <v>19.100000000000001</v>
      </c>
      <c r="C34" s="27">
        <v>100</v>
      </c>
      <c r="D34" s="8">
        <v>26.8</v>
      </c>
      <c r="E34" s="40">
        <v>29.19</v>
      </c>
      <c r="F34" s="40">
        <v>27.72</v>
      </c>
      <c r="G34" s="41">
        <v>3403</v>
      </c>
      <c r="H34" s="41">
        <v>3232</v>
      </c>
    </row>
    <row r="35" spans="1:8" ht="14.1" customHeight="1">
      <c r="A35" s="31" t="s">
        <v>8</v>
      </c>
      <c r="B35" s="32"/>
      <c r="C35" s="32">
        <v>12.5</v>
      </c>
      <c r="D35" s="10">
        <v>28</v>
      </c>
      <c r="E35" s="42">
        <v>47.65</v>
      </c>
      <c r="F35" s="42">
        <v>45.47</v>
      </c>
      <c r="G35" s="43">
        <v>5801</v>
      </c>
      <c r="H35" s="43">
        <v>5536</v>
      </c>
    </row>
    <row r="36" spans="1:8" ht="14.85" customHeight="1">
      <c r="A36" s="31" t="s">
        <v>9</v>
      </c>
      <c r="B36" s="32"/>
      <c r="C36" s="32">
        <v>22</v>
      </c>
      <c r="D36" s="10">
        <v>27.9</v>
      </c>
      <c r="E36" s="42">
        <v>36.119999999999997</v>
      </c>
      <c r="F36" s="42">
        <v>34.18</v>
      </c>
      <c r="G36" s="43">
        <v>4371</v>
      </c>
      <c r="H36" s="43">
        <v>4137</v>
      </c>
    </row>
    <row r="37" spans="1:8" ht="14.85" customHeight="1">
      <c r="A37" s="31" t="s">
        <v>10</v>
      </c>
      <c r="B37" s="32"/>
      <c r="C37" s="32">
        <v>37.200000000000003</v>
      </c>
      <c r="D37" s="10">
        <v>26.5</v>
      </c>
      <c r="E37" s="42">
        <v>25.81</v>
      </c>
      <c r="F37" s="42">
        <v>24.52</v>
      </c>
      <c r="G37" s="43">
        <v>2970</v>
      </c>
      <c r="H37" s="43">
        <v>2822</v>
      </c>
    </row>
    <row r="38" spans="1:8" ht="14.85" customHeight="1">
      <c r="A38" s="31" t="s">
        <v>11</v>
      </c>
      <c r="B38" s="32"/>
      <c r="C38" s="32">
        <v>15.7</v>
      </c>
      <c r="D38" s="10">
        <v>26</v>
      </c>
      <c r="E38" s="42">
        <v>19.989999999999998</v>
      </c>
      <c r="F38" s="42">
        <v>19.16</v>
      </c>
      <c r="G38" s="43">
        <v>2256</v>
      </c>
      <c r="H38" s="43">
        <v>2162</v>
      </c>
    </row>
    <row r="39" spans="1:8" ht="14.85" customHeight="1">
      <c r="A39" s="31" t="s">
        <v>12</v>
      </c>
      <c r="B39" s="32"/>
      <c r="C39" s="32">
        <v>12.7</v>
      </c>
      <c r="D39" s="10">
        <v>26</v>
      </c>
      <c r="E39" s="47">
        <v>18.190000000000001</v>
      </c>
      <c r="F39" s="47">
        <v>17.02</v>
      </c>
      <c r="G39" s="45">
        <v>2055</v>
      </c>
      <c r="H39" s="45">
        <v>1922</v>
      </c>
    </row>
    <row r="40" spans="1:8" s="30" customFormat="1" ht="23.1" customHeight="1">
      <c r="A40" s="26" t="s">
        <v>47</v>
      </c>
      <c r="B40" s="44">
        <v>80.900000000000006</v>
      </c>
      <c r="C40" s="27">
        <v>100</v>
      </c>
      <c r="D40" s="8">
        <v>24.2</v>
      </c>
      <c r="E40" s="40">
        <v>23.39</v>
      </c>
      <c r="F40" s="40">
        <v>22.13</v>
      </c>
      <c r="G40" s="41">
        <v>2455</v>
      </c>
      <c r="H40" s="41">
        <v>2322</v>
      </c>
    </row>
    <row r="41" spans="1:8" ht="14.1" customHeight="1">
      <c r="A41" s="31" t="s">
        <v>8</v>
      </c>
      <c r="B41" s="32"/>
      <c r="C41" s="32">
        <v>5</v>
      </c>
      <c r="D41" s="10">
        <v>26</v>
      </c>
      <c r="E41" s="42">
        <v>45.72</v>
      </c>
      <c r="F41" s="42">
        <v>42.59</v>
      </c>
      <c r="G41" s="43">
        <v>5161</v>
      </c>
      <c r="H41" s="43">
        <v>4808</v>
      </c>
    </row>
    <row r="42" spans="1:8" ht="14.85" customHeight="1">
      <c r="A42" s="31" t="s">
        <v>9</v>
      </c>
      <c r="B42" s="32"/>
      <c r="C42" s="32">
        <v>16.899999999999999</v>
      </c>
      <c r="D42" s="10">
        <v>23.9</v>
      </c>
      <c r="E42" s="42">
        <v>31.09</v>
      </c>
      <c r="F42" s="42">
        <v>29.64</v>
      </c>
      <c r="G42" s="43">
        <v>3233</v>
      </c>
      <c r="H42" s="43">
        <v>3082</v>
      </c>
    </row>
    <row r="43" spans="1:8" ht="14.85" customHeight="1">
      <c r="A43" s="31" t="s">
        <v>10</v>
      </c>
      <c r="B43" s="32"/>
      <c r="C43" s="32">
        <v>45.1</v>
      </c>
      <c r="D43" s="10">
        <v>24</v>
      </c>
      <c r="E43" s="42">
        <v>23.01</v>
      </c>
      <c r="F43" s="42">
        <v>21.74</v>
      </c>
      <c r="G43" s="43">
        <v>2398</v>
      </c>
      <c r="H43" s="43">
        <v>2266</v>
      </c>
    </row>
    <row r="44" spans="1:8" ht="14.85" customHeight="1">
      <c r="A44" s="31" t="s">
        <v>11</v>
      </c>
      <c r="B44" s="32"/>
      <c r="C44" s="32">
        <v>20</v>
      </c>
      <c r="D44" s="10">
        <v>24.4</v>
      </c>
      <c r="E44" s="42">
        <v>16.14</v>
      </c>
      <c r="F44" s="42">
        <v>15.36</v>
      </c>
      <c r="G44" s="43">
        <v>1711</v>
      </c>
      <c r="H44" s="43">
        <v>1629</v>
      </c>
    </row>
    <row r="45" spans="1:8" ht="14.85" customHeight="1">
      <c r="A45" s="31" t="s">
        <v>12</v>
      </c>
      <c r="B45" s="32"/>
      <c r="C45" s="32">
        <v>13.1</v>
      </c>
      <c r="D45" s="10">
        <v>23.9</v>
      </c>
      <c r="E45" s="42">
        <v>16.87</v>
      </c>
      <c r="F45" s="42">
        <v>15.91</v>
      </c>
      <c r="G45" s="43">
        <v>1752</v>
      </c>
      <c r="H45" s="43">
        <v>1652</v>
      </c>
    </row>
    <row r="50" spans="1:1">
      <c r="A50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62" priority="295" stopIfTrue="1" operator="equal">
      <formula>"."</formula>
    </cfRule>
  </conditionalFormatting>
  <conditionalFormatting sqref="G19:H19">
    <cfRule type="cellIs" dxfId="261" priority="3" stopIfTrue="1" operator="equal">
      <formula>"."</formula>
    </cfRule>
  </conditionalFormatting>
  <conditionalFormatting sqref="E39:F39">
    <cfRule type="cellIs" dxfId="260" priority="2" stopIfTrue="1" operator="equal">
      <formula>"."</formula>
    </cfRule>
  </conditionalFormatting>
  <conditionalFormatting sqref="G39:H39">
    <cfRule type="cellIs" dxfId="2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128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24.1</v>
      </c>
      <c r="E8" s="40">
        <v>21.54</v>
      </c>
      <c r="F8" s="40">
        <v>21.19</v>
      </c>
      <c r="G8" s="41">
        <v>2255</v>
      </c>
      <c r="H8" s="41">
        <v>2218</v>
      </c>
      <c r="I8" s="29"/>
    </row>
    <row r="9" spans="1:9" ht="14.1" customHeight="1">
      <c r="A9" s="31" t="s">
        <v>8</v>
      </c>
      <c r="B9" s="32"/>
      <c r="C9" s="32">
        <v>8.1</v>
      </c>
      <c r="D9" s="10">
        <v>25</v>
      </c>
      <c r="E9" s="42">
        <v>36.75</v>
      </c>
      <c r="F9" s="42">
        <v>35.880000000000003</v>
      </c>
      <c r="G9" s="43">
        <v>3988</v>
      </c>
      <c r="H9" s="43">
        <v>3893</v>
      </c>
    </row>
    <row r="10" spans="1:9" ht="14.85" customHeight="1">
      <c r="A10" s="31" t="s">
        <v>9</v>
      </c>
      <c r="B10" s="32"/>
      <c r="C10" s="32">
        <v>19.600000000000001</v>
      </c>
      <c r="D10" s="10">
        <v>25.2</v>
      </c>
      <c r="E10" s="42">
        <v>27.6</v>
      </c>
      <c r="F10" s="42">
        <v>27.16</v>
      </c>
      <c r="G10" s="43">
        <v>3025</v>
      </c>
      <c r="H10" s="43">
        <v>2977</v>
      </c>
    </row>
    <row r="11" spans="1:9" ht="14.85" customHeight="1">
      <c r="A11" s="31" t="s">
        <v>10</v>
      </c>
      <c r="B11" s="32"/>
      <c r="C11" s="32">
        <v>44.7</v>
      </c>
      <c r="D11" s="10">
        <v>24.1</v>
      </c>
      <c r="E11" s="42">
        <v>20.29</v>
      </c>
      <c r="F11" s="42">
        <v>19.98</v>
      </c>
      <c r="G11" s="43">
        <v>2123</v>
      </c>
      <c r="H11" s="43">
        <v>2090</v>
      </c>
    </row>
    <row r="12" spans="1:9" ht="14.85" customHeight="1">
      <c r="A12" s="31" t="s">
        <v>11</v>
      </c>
      <c r="B12" s="32"/>
      <c r="C12" s="32">
        <v>15</v>
      </c>
      <c r="D12" s="10">
        <v>23.8</v>
      </c>
      <c r="E12" s="42">
        <v>14.67</v>
      </c>
      <c r="F12" s="42">
        <v>14.43</v>
      </c>
      <c r="G12" s="43">
        <v>1519</v>
      </c>
      <c r="H12" s="43">
        <v>1495</v>
      </c>
    </row>
    <row r="13" spans="1:9" ht="14.85" customHeight="1">
      <c r="A13" s="31" t="s">
        <v>12</v>
      </c>
      <c r="B13" s="32"/>
      <c r="C13" s="32">
        <v>12.6</v>
      </c>
      <c r="D13" s="10">
        <v>22.1</v>
      </c>
      <c r="E13" s="42">
        <v>13.44</v>
      </c>
      <c r="F13" s="42">
        <v>13.28</v>
      </c>
      <c r="G13" s="43">
        <v>1293</v>
      </c>
      <c r="H13" s="43">
        <v>1277</v>
      </c>
    </row>
    <row r="14" spans="1:9" s="30" customFormat="1" ht="23.1" customHeight="1">
      <c r="A14" s="26" t="s">
        <v>46</v>
      </c>
      <c r="B14" s="44">
        <v>15</v>
      </c>
      <c r="C14" s="27">
        <v>100</v>
      </c>
      <c r="D14" s="8">
        <v>25.4</v>
      </c>
      <c r="E14" s="40">
        <v>23.59</v>
      </c>
      <c r="F14" s="40">
        <v>23.03</v>
      </c>
      <c r="G14" s="41">
        <v>2599</v>
      </c>
      <c r="H14" s="41">
        <v>2537</v>
      </c>
    </row>
    <row r="15" spans="1:9" ht="14.1" customHeight="1">
      <c r="A15" s="31" t="s">
        <v>8</v>
      </c>
      <c r="B15" s="32"/>
      <c r="C15" s="32">
        <v>18.2</v>
      </c>
      <c r="D15" s="10">
        <v>24.4</v>
      </c>
      <c r="E15" s="42">
        <v>38.299999999999997</v>
      </c>
      <c r="F15" s="42">
        <v>37.119999999999997</v>
      </c>
      <c r="G15" s="45">
        <v>4060</v>
      </c>
      <c r="H15" s="45">
        <v>3935</v>
      </c>
    </row>
    <row r="16" spans="1:9" ht="14.85" customHeight="1">
      <c r="A16" s="31" t="s">
        <v>9</v>
      </c>
      <c r="B16" s="32"/>
      <c r="C16" s="32">
        <v>19.7</v>
      </c>
      <c r="D16" s="10">
        <v>27.1</v>
      </c>
      <c r="E16" s="42">
        <v>29.96</v>
      </c>
      <c r="F16" s="42">
        <v>29.14</v>
      </c>
      <c r="G16" s="43">
        <v>3529</v>
      </c>
      <c r="H16" s="43">
        <v>3433</v>
      </c>
    </row>
    <row r="17" spans="1:8" ht="14.85" customHeight="1">
      <c r="A17" s="31" t="s">
        <v>10</v>
      </c>
      <c r="B17" s="32"/>
      <c r="C17" s="32">
        <v>29.5</v>
      </c>
      <c r="D17" s="10">
        <v>26</v>
      </c>
      <c r="E17" s="42">
        <v>20.81</v>
      </c>
      <c r="F17" s="42">
        <v>20.399999999999999</v>
      </c>
      <c r="G17" s="43">
        <v>2352</v>
      </c>
      <c r="H17" s="43">
        <v>2306</v>
      </c>
    </row>
    <row r="18" spans="1:8" ht="14.85" customHeight="1">
      <c r="A18" s="31" t="s">
        <v>11</v>
      </c>
      <c r="B18" s="32"/>
      <c r="C18" s="32">
        <v>18.3</v>
      </c>
      <c r="D18" s="10">
        <v>25.7</v>
      </c>
      <c r="E18" s="42">
        <v>13.97</v>
      </c>
      <c r="F18" s="42">
        <v>13.77</v>
      </c>
      <c r="G18" s="43">
        <v>1562</v>
      </c>
      <c r="H18" s="43">
        <v>1540</v>
      </c>
    </row>
    <row r="19" spans="1:8" ht="14.85" customHeight="1">
      <c r="A19" s="31" t="s">
        <v>12</v>
      </c>
      <c r="B19" s="32"/>
      <c r="C19" s="32">
        <v>14.4</v>
      </c>
      <c r="D19" s="10">
        <v>22.3</v>
      </c>
      <c r="E19" s="42">
        <v>13.5</v>
      </c>
      <c r="F19" s="42">
        <v>13.33</v>
      </c>
      <c r="G19" s="45">
        <v>1308</v>
      </c>
      <c r="H19" s="45">
        <v>1291</v>
      </c>
    </row>
    <row r="20" spans="1:8" s="30" customFormat="1" ht="23.1" customHeight="1">
      <c r="A20" s="26" t="s">
        <v>47</v>
      </c>
      <c r="B20" s="44">
        <v>85</v>
      </c>
      <c r="C20" s="27">
        <v>100</v>
      </c>
      <c r="D20" s="8">
        <v>23.9</v>
      </c>
      <c r="E20" s="40">
        <v>21.16</v>
      </c>
      <c r="F20" s="40">
        <v>20.84</v>
      </c>
      <c r="G20" s="41">
        <v>2194</v>
      </c>
      <c r="H20" s="41">
        <v>2161</v>
      </c>
    </row>
    <row r="21" spans="1:8" ht="14.1" customHeight="1">
      <c r="A21" s="31" t="s">
        <v>8</v>
      </c>
      <c r="B21" s="32"/>
      <c r="C21" s="32">
        <v>6.3</v>
      </c>
      <c r="D21" s="10">
        <v>25.3</v>
      </c>
      <c r="E21" s="42">
        <v>36</v>
      </c>
      <c r="F21" s="42">
        <v>35.270000000000003</v>
      </c>
      <c r="G21" s="43">
        <v>3951</v>
      </c>
      <c r="H21" s="43">
        <v>3871</v>
      </c>
    </row>
    <row r="22" spans="1:8" ht="14.85" customHeight="1">
      <c r="A22" s="31" t="s">
        <v>9</v>
      </c>
      <c r="B22" s="32"/>
      <c r="C22" s="32">
        <v>19.600000000000001</v>
      </c>
      <c r="D22" s="10">
        <v>24.9</v>
      </c>
      <c r="E22" s="42">
        <v>27.14</v>
      </c>
      <c r="F22" s="42">
        <v>26.77</v>
      </c>
      <c r="G22" s="43">
        <v>2936</v>
      </c>
      <c r="H22" s="43">
        <v>2895</v>
      </c>
    </row>
    <row r="23" spans="1:8" ht="14.85" customHeight="1">
      <c r="A23" s="31" t="s">
        <v>10</v>
      </c>
      <c r="B23" s="32"/>
      <c r="C23" s="32">
        <v>47.4</v>
      </c>
      <c r="D23" s="10">
        <v>23.9</v>
      </c>
      <c r="E23" s="42">
        <v>20.23</v>
      </c>
      <c r="F23" s="42">
        <v>19.93</v>
      </c>
      <c r="G23" s="43">
        <v>2097</v>
      </c>
      <c r="H23" s="43">
        <v>2066</v>
      </c>
    </row>
    <row r="24" spans="1:8" ht="14.85" customHeight="1">
      <c r="A24" s="31" t="s">
        <v>11</v>
      </c>
      <c r="B24" s="32"/>
      <c r="C24" s="32">
        <v>14.4</v>
      </c>
      <c r="D24" s="10">
        <v>23.4</v>
      </c>
      <c r="E24" s="42">
        <v>14.85</v>
      </c>
      <c r="F24" s="42">
        <v>14.6</v>
      </c>
      <c r="G24" s="43">
        <v>1510</v>
      </c>
      <c r="H24" s="43">
        <v>1484</v>
      </c>
    </row>
    <row r="25" spans="1:8" ht="14.85" customHeight="1">
      <c r="A25" s="31" t="s">
        <v>12</v>
      </c>
      <c r="B25" s="32"/>
      <c r="C25" s="32">
        <v>12.3</v>
      </c>
      <c r="D25" s="10">
        <v>22.1</v>
      </c>
      <c r="E25" s="42">
        <v>13.43</v>
      </c>
      <c r="F25" s="42">
        <v>13.27</v>
      </c>
      <c r="G25" s="43">
        <v>1290</v>
      </c>
      <c r="H25" s="43">
        <v>1274</v>
      </c>
    </row>
    <row r="26" spans="1:8" ht="42.95" customHeight="1">
      <c r="A26" s="72" t="s">
        <v>72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24.6</v>
      </c>
      <c r="E28" s="40">
        <v>16.96</v>
      </c>
      <c r="F28" s="40">
        <v>16.59</v>
      </c>
      <c r="G28" s="41">
        <v>1812</v>
      </c>
      <c r="H28" s="41">
        <v>1772</v>
      </c>
    </row>
    <row r="29" spans="1:8" ht="14.1" customHeight="1">
      <c r="A29" s="31" t="s">
        <v>8</v>
      </c>
      <c r="B29" s="32"/>
      <c r="C29" s="32">
        <v>2.7</v>
      </c>
      <c r="D29" s="10">
        <v>25.7</v>
      </c>
      <c r="E29" s="42">
        <v>35.07</v>
      </c>
      <c r="F29" s="42">
        <v>33.17</v>
      </c>
      <c r="G29" s="45">
        <v>3914</v>
      </c>
      <c r="H29" s="43">
        <v>3702</v>
      </c>
    </row>
    <row r="30" spans="1:8" ht="14.85" customHeight="1">
      <c r="A30" s="31" t="s">
        <v>9</v>
      </c>
      <c r="B30" s="32"/>
      <c r="C30" s="32">
        <v>8.9</v>
      </c>
      <c r="D30" s="10">
        <v>25.1</v>
      </c>
      <c r="E30" s="42">
        <v>23.42</v>
      </c>
      <c r="F30" s="42">
        <v>22.65</v>
      </c>
      <c r="G30" s="43">
        <v>2552</v>
      </c>
      <c r="H30" s="43">
        <v>2468</v>
      </c>
    </row>
    <row r="31" spans="1:8" ht="14.85" customHeight="1">
      <c r="A31" s="31" t="s">
        <v>10</v>
      </c>
      <c r="B31" s="32"/>
      <c r="C31" s="32">
        <v>51.6</v>
      </c>
      <c r="D31" s="10">
        <v>24.5</v>
      </c>
      <c r="E31" s="42">
        <v>17.29</v>
      </c>
      <c r="F31" s="42">
        <v>16.96</v>
      </c>
      <c r="G31" s="43">
        <v>1842</v>
      </c>
      <c r="H31" s="43">
        <v>1807</v>
      </c>
    </row>
    <row r="32" spans="1:8" ht="14.85" customHeight="1">
      <c r="A32" s="31" t="s">
        <v>11</v>
      </c>
      <c r="B32" s="32"/>
      <c r="C32" s="32">
        <v>25.4</v>
      </c>
      <c r="D32" s="10">
        <v>24.7</v>
      </c>
      <c r="E32" s="42">
        <v>13.68</v>
      </c>
      <c r="F32" s="42">
        <v>13.43</v>
      </c>
      <c r="G32" s="43">
        <v>1471</v>
      </c>
      <c r="H32" s="43">
        <v>1444</v>
      </c>
    </row>
    <row r="33" spans="1:8" ht="14.85" customHeight="1">
      <c r="A33" s="31" t="s">
        <v>12</v>
      </c>
      <c r="B33" s="32"/>
      <c r="C33" s="32">
        <v>11.4</v>
      </c>
      <c r="D33" s="10">
        <v>23.9</v>
      </c>
      <c r="E33" s="42">
        <v>13</v>
      </c>
      <c r="F33" s="42">
        <v>12.85</v>
      </c>
      <c r="G33" s="43">
        <v>1350</v>
      </c>
      <c r="H33" s="43">
        <v>1335</v>
      </c>
    </row>
    <row r="34" spans="1:8" s="30" customFormat="1" ht="23.1" customHeight="1">
      <c r="A34" s="26" t="s">
        <v>46</v>
      </c>
      <c r="B34" s="44">
        <v>13.2</v>
      </c>
      <c r="C34" s="27">
        <v>100</v>
      </c>
      <c r="D34" s="8">
        <v>25.1</v>
      </c>
      <c r="E34" s="40">
        <v>17.89</v>
      </c>
      <c r="F34" s="40">
        <v>17.22</v>
      </c>
      <c r="G34" s="41">
        <v>1948</v>
      </c>
      <c r="H34" s="41">
        <v>1876</v>
      </c>
    </row>
    <row r="35" spans="1:8" ht="14.1" customHeight="1">
      <c r="A35" s="31" t="s">
        <v>8</v>
      </c>
      <c r="B35" s="32"/>
      <c r="C35" s="32">
        <v>5</v>
      </c>
      <c r="D35" s="46">
        <v>24.8</v>
      </c>
      <c r="E35" s="47">
        <v>41.75</v>
      </c>
      <c r="F35" s="42">
        <v>37.31</v>
      </c>
      <c r="G35" s="58" t="s">
        <v>124</v>
      </c>
      <c r="H35" s="45">
        <v>4018</v>
      </c>
    </row>
    <row r="36" spans="1:8" ht="14.85" customHeight="1">
      <c r="A36" s="31" t="s">
        <v>9</v>
      </c>
      <c r="B36" s="32"/>
      <c r="C36" s="32">
        <v>10.6</v>
      </c>
      <c r="D36" s="10">
        <v>26.3</v>
      </c>
      <c r="E36" s="47">
        <v>25.65</v>
      </c>
      <c r="F36" s="47">
        <v>24.26</v>
      </c>
      <c r="G36" s="45">
        <v>2928</v>
      </c>
      <c r="H36" s="45">
        <v>2769</v>
      </c>
    </row>
    <row r="37" spans="1:8" ht="14.85" customHeight="1">
      <c r="A37" s="31" t="s">
        <v>10</v>
      </c>
      <c r="B37" s="32"/>
      <c r="C37" s="32">
        <v>36.1</v>
      </c>
      <c r="D37" s="10">
        <v>25.3</v>
      </c>
      <c r="E37" s="42">
        <v>18.350000000000001</v>
      </c>
      <c r="F37" s="42">
        <v>17.829999999999998</v>
      </c>
      <c r="G37" s="43">
        <v>2017</v>
      </c>
      <c r="H37" s="43">
        <v>1960</v>
      </c>
    </row>
    <row r="38" spans="1:8" ht="14.85" customHeight="1">
      <c r="A38" s="31" t="s">
        <v>11</v>
      </c>
      <c r="B38" s="32"/>
      <c r="C38" s="32">
        <v>30.1</v>
      </c>
      <c r="D38" s="10">
        <v>26.5</v>
      </c>
      <c r="E38" s="42">
        <v>13.19</v>
      </c>
      <c r="F38" s="42">
        <v>13.02</v>
      </c>
      <c r="G38" s="43">
        <v>1516</v>
      </c>
      <c r="H38" s="43">
        <v>1497</v>
      </c>
    </row>
    <row r="39" spans="1:8" ht="14.85" customHeight="1">
      <c r="A39" s="31" t="s">
        <v>12</v>
      </c>
      <c r="B39" s="32"/>
      <c r="C39" s="32">
        <v>18.3</v>
      </c>
      <c r="D39" s="10">
        <v>21.7</v>
      </c>
      <c r="E39" s="42">
        <v>13.3</v>
      </c>
      <c r="F39" s="42">
        <v>12.99</v>
      </c>
      <c r="G39" s="45">
        <v>1254</v>
      </c>
      <c r="H39" s="45">
        <v>1225</v>
      </c>
    </row>
    <row r="40" spans="1:8" s="30" customFormat="1" ht="23.1" customHeight="1">
      <c r="A40" s="26" t="s">
        <v>47</v>
      </c>
      <c r="B40" s="44">
        <v>86.8</v>
      </c>
      <c r="C40" s="27">
        <v>100</v>
      </c>
      <c r="D40" s="8">
        <v>24.5</v>
      </c>
      <c r="E40" s="40">
        <v>16.82</v>
      </c>
      <c r="F40" s="40">
        <v>16.489999999999998</v>
      </c>
      <c r="G40" s="41">
        <v>1791</v>
      </c>
      <c r="H40" s="41">
        <v>1756</v>
      </c>
    </row>
    <row r="41" spans="1:8" ht="14.1" customHeight="1">
      <c r="A41" s="31" t="s">
        <v>8</v>
      </c>
      <c r="B41" s="32"/>
      <c r="C41" s="32">
        <v>2.4</v>
      </c>
      <c r="D41" s="10">
        <v>26</v>
      </c>
      <c r="E41" s="42">
        <v>33.020000000000003</v>
      </c>
      <c r="F41" s="42">
        <v>31.9</v>
      </c>
      <c r="G41" s="45">
        <v>3728</v>
      </c>
      <c r="H41" s="43">
        <v>3601</v>
      </c>
    </row>
    <row r="42" spans="1:8" ht="14.85" customHeight="1">
      <c r="A42" s="31" t="s">
        <v>9</v>
      </c>
      <c r="B42" s="32"/>
      <c r="C42" s="32">
        <v>8.6999999999999993</v>
      </c>
      <c r="D42" s="10">
        <v>24.9</v>
      </c>
      <c r="E42" s="42">
        <v>22.99</v>
      </c>
      <c r="F42" s="42">
        <v>22.34</v>
      </c>
      <c r="G42" s="43">
        <v>2482</v>
      </c>
      <c r="H42" s="43">
        <v>2412</v>
      </c>
    </row>
    <row r="43" spans="1:8" ht="14.85" customHeight="1">
      <c r="A43" s="31" t="s">
        <v>10</v>
      </c>
      <c r="B43" s="32"/>
      <c r="C43" s="32">
        <v>53.9</v>
      </c>
      <c r="D43" s="10">
        <v>24.4</v>
      </c>
      <c r="E43" s="42">
        <v>17.18</v>
      </c>
      <c r="F43" s="42">
        <v>16.87</v>
      </c>
      <c r="G43" s="43">
        <v>1824</v>
      </c>
      <c r="H43" s="43">
        <v>1791</v>
      </c>
    </row>
    <row r="44" spans="1:8" ht="14.85" customHeight="1">
      <c r="A44" s="31" t="s">
        <v>11</v>
      </c>
      <c r="B44" s="32"/>
      <c r="C44" s="32">
        <v>24.7</v>
      </c>
      <c r="D44" s="10">
        <v>24.4</v>
      </c>
      <c r="E44" s="42">
        <v>13.78</v>
      </c>
      <c r="F44" s="42">
        <v>13.51</v>
      </c>
      <c r="G44" s="43">
        <v>1462</v>
      </c>
      <c r="H44" s="43">
        <v>1434</v>
      </c>
    </row>
    <row r="45" spans="1:8" ht="14.85" customHeight="1">
      <c r="A45" s="31" t="s">
        <v>12</v>
      </c>
      <c r="B45" s="32"/>
      <c r="C45" s="32">
        <v>10.3</v>
      </c>
      <c r="D45" s="10">
        <v>24.5</v>
      </c>
      <c r="E45" s="42">
        <v>12.92</v>
      </c>
      <c r="F45" s="42">
        <v>12.82</v>
      </c>
      <c r="G45" s="43">
        <v>1376</v>
      </c>
      <c r="H45" s="43">
        <v>1365</v>
      </c>
    </row>
    <row r="46" spans="1:8">
      <c r="A46" s="49"/>
      <c r="B46" s="49"/>
      <c r="C46" s="49"/>
      <c r="D46" s="49"/>
      <c r="E46" s="49"/>
      <c r="F46" s="49"/>
      <c r="G46" s="41"/>
      <c r="H46" s="41"/>
    </row>
    <row r="47" spans="1:8">
      <c r="A47" s="49"/>
      <c r="B47" s="49"/>
      <c r="C47" s="49"/>
      <c r="D47" s="49"/>
      <c r="E47" s="49"/>
      <c r="F47" s="49"/>
      <c r="G47" s="49"/>
      <c r="H47" s="49"/>
    </row>
    <row r="48" spans="1:8">
      <c r="A48" s="49"/>
      <c r="B48" s="49"/>
      <c r="C48" s="49"/>
      <c r="D48" s="49"/>
      <c r="E48" s="49"/>
      <c r="F48" s="49"/>
      <c r="G48" s="49"/>
      <c r="H48" s="49"/>
    </row>
    <row r="49" spans="1:8">
      <c r="A49" s="49"/>
      <c r="B49" s="49"/>
      <c r="C49" s="49"/>
      <c r="D49" s="49"/>
      <c r="E49" s="49"/>
      <c r="F49" s="49"/>
      <c r="G49" s="49"/>
      <c r="H49" s="49"/>
    </row>
    <row r="50" spans="1:8">
      <c r="A50" s="49"/>
      <c r="B50" s="49"/>
      <c r="C50" s="49"/>
      <c r="D50" s="49"/>
      <c r="E50" s="49"/>
      <c r="F50" s="49"/>
      <c r="G50" s="49"/>
      <c r="H50" s="49"/>
    </row>
    <row r="51" spans="1:8">
      <c r="A51" s="49"/>
      <c r="B51" s="49"/>
      <c r="C51" s="49"/>
      <c r="D51" s="49"/>
      <c r="E51" s="49"/>
      <c r="F51" s="49"/>
      <c r="G51" s="49"/>
      <c r="H51" s="49"/>
    </row>
    <row r="52" spans="1:8">
      <c r="A52" s="49"/>
      <c r="B52" s="49"/>
      <c r="C52" s="49"/>
      <c r="D52" s="49"/>
      <c r="E52" s="49"/>
      <c r="F52" s="49"/>
      <c r="G52" s="49"/>
      <c r="H52" s="49"/>
    </row>
    <row r="53" spans="1:8">
      <c r="A53" s="49"/>
      <c r="B53" s="49"/>
      <c r="C53" s="49"/>
      <c r="D53" s="49"/>
      <c r="E53" s="49"/>
      <c r="F53" s="49"/>
      <c r="G53" s="49"/>
      <c r="H53" s="49"/>
    </row>
    <row r="54" spans="1:8">
      <c r="A54" s="49"/>
      <c r="B54" s="49"/>
      <c r="C54" s="49"/>
      <c r="D54" s="49"/>
      <c r="E54" s="49"/>
      <c r="F54" s="49"/>
      <c r="G54" s="49"/>
      <c r="H54" s="49"/>
    </row>
    <row r="55" spans="1:8">
      <c r="A55" s="49"/>
      <c r="B55" s="49"/>
      <c r="C55" s="49"/>
      <c r="D55" s="49"/>
      <c r="E55" s="49"/>
      <c r="F55" s="49"/>
      <c r="G55" s="49"/>
      <c r="H55" s="49"/>
    </row>
    <row r="56" spans="1:8">
      <c r="A56" s="49"/>
      <c r="B56" s="49"/>
      <c r="C56" s="49"/>
      <c r="D56" s="49"/>
      <c r="E56" s="49"/>
      <c r="F56" s="49"/>
      <c r="G56" s="49"/>
      <c r="H56" s="49"/>
    </row>
    <row r="57" spans="1:8">
      <c r="A57" s="49"/>
      <c r="B57" s="49"/>
      <c r="C57" s="49"/>
      <c r="D57" s="49"/>
      <c r="E57" s="49"/>
      <c r="F57" s="49"/>
      <c r="G57" s="49"/>
      <c r="H57" s="49"/>
    </row>
    <row r="58" spans="1:8">
      <c r="A58" s="49"/>
      <c r="B58" s="49"/>
      <c r="C58" s="49"/>
      <c r="D58" s="49"/>
      <c r="E58" s="49"/>
      <c r="F58" s="49"/>
      <c r="G58" s="49"/>
      <c r="H58" s="49"/>
    </row>
    <row r="59" spans="1:8">
      <c r="A59" s="49"/>
      <c r="B59" s="49"/>
      <c r="C59" s="49"/>
      <c r="D59" s="49"/>
      <c r="E59" s="49"/>
      <c r="F59" s="49"/>
      <c r="G59" s="49"/>
      <c r="H59" s="49"/>
    </row>
    <row r="60" spans="1:8">
      <c r="A60" s="49"/>
      <c r="B60" s="49"/>
      <c r="C60" s="49"/>
      <c r="D60" s="49"/>
      <c r="E60" s="49"/>
      <c r="F60" s="49"/>
      <c r="G60" s="49"/>
      <c r="H60" s="49"/>
    </row>
    <row r="61" spans="1:8">
      <c r="A61" s="49"/>
      <c r="B61" s="49"/>
      <c r="C61" s="49"/>
      <c r="D61" s="49"/>
      <c r="E61" s="49"/>
      <c r="F61" s="49"/>
      <c r="G61" s="49"/>
      <c r="H61" s="49"/>
    </row>
    <row r="62" spans="1:8">
      <c r="A62" s="49"/>
      <c r="B62" s="49"/>
      <c r="C62" s="49"/>
      <c r="D62" s="49"/>
      <c r="E62" s="49"/>
      <c r="F62" s="49"/>
      <c r="G62" s="49"/>
      <c r="H62" s="49"/>
    </row>
    <row r="63" spans="1:8">
      <c r="A63" s="49"/>
      <c r="B63" s="49"/>
      <c r="C63" s="49"/>
      <c r="D63" s="49"/>
      <c r="E63" s="49"/>
      <c r="F63" s="49"/>
      <c r="G63" s="49"/>
      <c r="H63" s="49"/>
    </row>
    <row r="64" spans="1:8">
      <c r="A64" s="49"/>
      <c r="B64" s="49"/>
      <c r="C64" s="49"/>
      <c r="D64" s="49"/>
      <c r="E64" s="49"/>
      <c r="F64" s="49"/>
      <c r="G64" s="49"/>
      <c r="H64" s="49"/>
    </row>
    <row r="65" spans="1:8">
      <c r="A65" s="49"/>
      <c r="B65" s="49"/>
      <c r="C65" s="49"/>
      <c r="D65" s="49"/>
      <c r="E65" s="49"/>
      <c r="F65" s="49"/>
      <c r="G65" s="49"/>
      <c r="H65" s="49"/>
    </row>
    <row r="66" spans="1:8">
      <c r="A66" s="49"/>
      <c r="B66" s="49"/>
      <c r="C66" s="49"/>
      <c r="D66" s="49"/>
      <c r="E66" s="49"/>
      <c r="F66" s="49"/>
      <c r="G66" s="49"/>
      <c r="H66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58" priority="791" stopIfTrue="1" operator="equal">
      <formula>"."</formula>
    </cfRule>
  </conditionalFormatting>
  <conditionalFormatting sqref="G15">
    <cfRule type="cellIs" dxfId="257" priority="14" stopIfTrue="1" operator="equal">
      <formula>"."</formula>
    </cfRule>
  </conditionalFormatting>
  <conditionalFormatting sqref="G19">
    <cfRule type="cellIs" dxfId="256" priority="13" stopIfTrue="1" operator="equal">
      <formula>"."</formula>
    </cfRule>
  </conditionalFormatting>
  <conditionalFormatting sqref="H15">
    <cfRule type="cellIs" dxfId="255" priority="12" stopIfTrue="1" operator="equal">
      <formula>"."</formula>
    </cfRule>
  </conditionalFormatting>
  <conditionalFormatting sqref="H19">
    <cfRule type="cellIs" dxfId="254" priority="11" stopIfTrue="1" operator="equal">
      <formula>"."</formula>
    </cfRule>
  </conditionalFormatting>
  <conditionalFormatting sqref="D35">
    <cfRule type="cellIs" dxfId="253" priority="10" stopIfTrue="1" operator="equal">
      <formula>"."</formula>
    </cfRule>
  </conditionalFormatting>
  <conditionalFormatting sqref="E35:E36">
    <cfRule type="cellIs" dxfId="252" priority="9" stopIfTrue="1" operator="equal">
      <formula>"."</formula>
    </cfRule>
  </conditionalFormatting>
  <conditionalFormatting sqref="F36">
    <cfRule type="cellIs" dxfId="251" priority="8" stopIfTrue="1" operator="equal">
      <formula>"."</formula>
    </cfRule>
  </conditionalFormatting>
  <conditionalFormatting sqref="G29">
    <cfRule type="cellIs" dxfId="250" priority="7" stopIfTrue="1" operator="equal">
      <formula>"."</formula>
    </cfRule>
  </conditionalFormatting>
  <conditionalFormatting sqref="G35">
    <cfRule type="cellIs" dxfId="249" priority="6" stopIfTrue="1" operator="equal">
      <formula>"."</formula>
    </cfRule>
  </conditionalFormatting>
  <conditionalFormatting sqref="G36">
    <cfRule type="cellIs" dxfId="248" priority="5" stopIfTrue="1" operator="equal">
      <formula>"."</formula>
    </cfRule>
  </conditionalFormatting>
  <conditionalFormatting sqref="G39">
    <cfRule type="cellIs" dxfId="247" priority="4" stopIfTrue="1" operator="equal">
      <formula>"."</formula>
    </cfRule>
  </conditionalFormatting>
  <conditionalFormatting sqref="G41">
    <cfRule type="cellIs" dxfId="246" priority="3" stopIfTrue="1" operator="equal">
      <formula>"."</formula>
    </cfRule>
  </conditionalFormatting>
  <conditionalFormatting sqref="H35:H36">
    <cfRule type="cellIs" dxfId="245" priority="2" stopIfTrue="1" operator="equal">
      <formula>"."</formula>
    </cfRule>
  </conditionalFormatting>
  <conditionalFormatting sqref="H39">
    <cfRule type="cellIs" dxfId="2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62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24.5</v>
      </c>
      <c r="E8" s="40">
        <v>15.86</v>
      </c>
      <c r="F8" s="40">
        <v>15.63</v>
      </c>
      <c r="G8" s="41">
        <v>1685</v>
      </c>
      <c r="H8" s="41">
        <v>1661</v>
      </c>
      <c r="I8" s="29"/>
    </row>
    <row r="9" spans="1:9" ht="14.1" customHeight="1">
      <c r="A9" s="31" t="s">
        <v>8</v>
      </c>
      <c r="B9" s="32"/>
      <c r="C9" s="32">
        <v>2.1</v>
      </c>
      <c r="D9" s="46">
        <v>25.1</v>
      </c>
      <c r="E9" s="47">
        <v>31.48</v>
      </c>
      <c r="F9" s="47">
        <v>30.88</v>
      </c>
      <c r="G9" s="45">
        <v>3437</v>
      </c>
      <c r="H9" s="45">
        <v>3371</v>
      </c>
    </row>
    <row r="10" spans="1:9" ht="14.85" customHeight="1">
      <c r="A10" s="31" t="s">
        <v>9</v>
      </c>
      <c r="B10" s="32"/>
      <c r="C10" s="32">
        <v>6.7</v>
      </c>
      <c r="D10" s="10">
        <v>24.6</v>
      </c>
      <c r="E10" s="42">
        <v>21.15</v>
      </c>
      <c r="F10" s="42">
        <v>20.56</v>
      </c>
      <c r="G10" s="43">
        <v>2263</v>
      </c>
      <c r="H10" s="43">
        <v>2200</v>
      </c>
    </row>
    <row r="11" spans="1:9" ht="14.85" customHeight="1">
      <c r="A11" s="31" t="s">
        <v>10</v>
      </c>
      <c r="B11" s="32"/>
      <c r="C11" s="32">
        <v>54</v>
      </c>
      <c r="D11" s="10">
        <v>24.4</v>
      </c>
      <c r="E11" s="42">
        <v>16.47</v>
      </c>
      <c r="F11" s="42">
        <v>16.25</v>
      </c>
      <c r="G11" s="43">
        <v>1746</v>
      </c>
      <c r="H11" s="43">
        <v>1723</v>
      </c>
    </row>
    <row r="12" spans="1:9" ht="14.85" customHeight="1">
      <c r="A12" s="31" t="s">
        <v>11</v>
      </c>
      <c r="B12" s="32"/>
      <c r="C12" s="32">
        <v>26.8</v>
      </c>
      <c r="D12" s="10">
        <v>24.7</v>
      </c>
      <c r="E12" s="42">
        <v>13.3</v>
      </c>
      <c r="F12" s="42">
        <v>13.14</v>
      </c>
      <c r="G12" s="43">
        <v>1429</v>
      </c>
      <c r="H12" s="43">
        <v>1412</v>
      </c>
    </row>
    <row r="13" spans="1:9" ht="14.85" customHeight="1">
      <c r="A13" s="31" t="s">
        <v>12</v>
      </c>
      <c r="B13" s="32"/>
      <c r="C13" s="32">
        <v>10.5</v>
      </c>
      <c r="D13" s="10">
        <v>23.8</v>
      </c>
      <c r="E13" s="42">
        <v>12.71</v>
      </c>
      <c r="F13" s="42">
        <v>12.56</v>
      </c>
      <c r="G13" s="43">
        <v>1314</v>
      </c>
      <c r="H13" s="43">
        <v>1299</v>
      </c>
    </row>
    <row r="14" spans="1:9" s="30" customFormat="1" ht="23.1" customHeight="1">
      <c r="A14" s="26" t="s">
        <v>46</v>
      </c>
      <c r="B14" s="44">
        <v>11.2</v>
      </c>
      <c r="C14" s="27">
        <v>100</v>
      </c>
      <c r="D14" s="8">
        <v>24.5</v>
      </c>
      <c r="E14" s="40">
        <v>15.77</v>
      </c>
      <c r="F14" s="40">
        <v>15.46</v>
      </c>
      <c r="G14" s="41">
        <v>1678</v>
      </c>
      <c r="H14" s="41">
        <v>1645</v>
      </c>
    </row>
    <row r="15" spans="1:9" ht="14.1" customHeight="1">
      <c r="A15" s="31" t="s">
        <v>8</v>
      </c>
      <c r="B15" s="32"/>
      <c r="C15" s="32">
        <v>3</v>
      </c>
      <c r="D15" s="48" t="s">
        <v>124</v>
      </c>
      <c r="E15" s="47">
        <v>37.72</v>
      </c>
      <c r="F15" s="47">
        <v>36.619999999999997</v>
      </c>
      <c r="G15" s="58" t="s">
        <v>124</v>
      </c>
      <c r="H15" s="58" t="s">
        <v>124</v>
      </c>
    </row>
    <row r="16" spans="1:9" ht="14.85" customHeight="1">
      <c r="A16" s="31" t="s">
        <v>9</v>
      </c>
      <c r="B16" s="32"/>
      <c r="C16" s="32">
        <v>7.1</v>
      </c>
      <c r="D16" s="48" t="s">
        <v>124</v>
      </c>
      <c r="E16" s="47">
        <v>21.12</v>
      </c>
      <c r="F16" s="42">
        <v>19.829999999999998</v>
      </c>
      <c r="G16" s="45">
        <v>2147</v>
      </c>
      <c r="H16" s="45">
        <v>2017</v>
      </c>
    </row>
    <row r="17" spans="1:8" ht="14.85" customHeight="1">
      <c r="A17" s="31" t="s">
        <v>10</v>
      </c>
      <c r="B17" s="32"/>
      <c r="C17" s="32">
        <v>35.5</v>
      </c>
      <c r="D17" s="10">
        <v>24.7</v>
      </c>
      <c r="E17" s="42">
        <v>17.010000000000002</v>
      </c>
      <c r="F17" s="42">
        <v>16.78</v>
      </c>
      <c r="G17" s="45">
        <v>1822</v>
      </c>
      <c r="H17" s="45">
        <v>1797</v>
      </c>
    </row>
    <row r="18" spans="1:8" ht="14.85" customHeight="1">
      <c r="A18" s="31" t="s">
        <v>11</v>
      </c>
      <c r="B18" s="32"/>
      <c r="C18" s="32">
        <v>34</v>
      </c>
      <c r="D18" s="10">
        <v>26.2</v>
      </c>
      <c r="E18" s="42">
        <v>12.88</v>
      </c>
      <c r="F18" s="42">
        <v>12.79</v>
      </c>
      <c r="G18" s="45">
        <v>1469</v>
      </c>
      <c r="H18" s="45">
        <v>1458</v>
      </c>
    </row>
    <row r="19" spans="1:8" ht="14.85" customHeight="1">
      <c r="A19" s="31" t="s">
        <v>12</v>
      </c>
      <c r="B19" s="32"/>
      <c r="C19" s="32">
        <v>20.399999999999999</v>
      </c>
      <c r="D19" s="46">
        <v>21.8</v>
      </c>
      <c r="E19" s="42">
        <v>13.57</v>
      </c>
      <c r="F19" s="42">
        <v>13.18</v>
      </c>
      <c r="G19" s="45">
        <v>1283</v>
      </c>
      <c r="H19" s="45">
        <v>1246</v>
      </c>
    </row>
    <row r="20" spans="1:8" s="30" customFormat="1" ht="23.1" customHeight="1">
      <c r="A20" s="26" t="s">
        <v>47</v>
      </c>
      <c r="B20" s="44">
        <v>88.8</v>
      </c>
      <c r="C20" s="27">
        <v>100</v>
      </c>
      <c r="D20" s="8">
        <v>24.5</v>
      </c>
      <c r="E20" s="40">
        <v>15.87</v>
      </c>
      <c r="F20" s="40">
        <v>15.66</v>
      </c>
      <c r="G20" s="41">
        <v>1686</v>
      </c>
      <c r="H20" s="41">
        <v>1663</v>
      </c>
    </row>
    <row r="21" spans="1:8" ht="14.1" customHeight="1">
      <c r="A21" s="31" t="s">
        <v>8</v>
      </c>
      <c r="B21" s="32"/>
      <c r="C21" s="32">
        <v>1.9</v>
      </c>
      <c r="D21" s="46">
        <v>25.4</v>
      </c>
      <c r="E21" s="47">
        <v>30.32</v>
      </c>
      <c r="F21" s="47">
        <v>29.81</v>
      </c>
      <c r="G21" s="45">
        <v>3350</v>
      </c>
      <c r="H21" s="45">
        <v>3293</v>
      </c>
    </row>
    <row r="22" spans="1:8" ht="14.85" customHeight="1">
      <c r="A22" s="31" t="s">
        <v>9</v>
      </c>
      <c r="B22" s="32"/>
      <c r="C22" s="32">
        <v>6.7</v>
      </c>
      <c r="D22" s="10">
        <v>24.8</v>
      </c>
      <c r="E22" s="42">
        <v>21.15</v>
      </c>
      <c r="F22" s="42">
        <v>20.65</v>
      </c>
      <c r="G22" s="45">
        <v>2279</v>
      </c>
      <c r="H22" s="43">
        <v>2225</v>
      </c>
    </row>
    <row r="23" spans="1:8" ht="14.85" customHeight="1">
      <c r="A23" s="31" t="s">
        <v>10</v>
      </c>
      <c r="B23" s="32"/>
      <c r="C23" s="32">
        <v>56.3</v>
      </c>
      <c r="D23" s="10">
        <v>24.4</v>
      </c>
      <c r="E23" s="42">
        <v>16.420000000000002</v>
      </c>
      <c r="F23" s="42">
        <v>16.21</v>
      </c>
      <c r="G23" s="43">
        <v>1740</v>
      </c>
      <c r="H23" s="43">
        <v>1717</v>
      </c>
    </row>
    <row r="24" spans="1:8" ht="14.85" customHeight="1">
      <c r="A24" s="31" t="s">
        <v>11</v>
      </c>
      <c r="B24" s="32"/>
      <c r="C24" s="32">
        <v>25.9</v>
      </c>
      <c r="D24" s="10">
        <v>24.5</v>
      </c>
      <c r="E24" s="42">
        <v>13.38</v>
      </c>
      <c r="F24" s="42">
        <v>13.21</v>
      </c>
      <c r="G24" s="43">
        <v>1422</v>
      </c>
      <c r="H24" s="43">
        <v>1404</v>
      </c>
    </row>
    <row r="25" spans="1:8" ht="14.85" customHeight="1">
      <c r="A25" s="31" t="s">
        <v>12</v>
      </c>
      <c r="B25" s="32"/>
      <c r="C25" s="32">
        <v>9.1999999999999993</v>
      </c>
      <c r="D25" s="10">
        <v>24.4</v>
      </c>
      <c r="E25" s="42">
        <v>12.49</v>
      </c>
      <c r="F25" s="42">
        <v>12.4</v>
      </c>
      <c r="G25" s="43">
        <v>1323</v>
      </c>
      <c r="H25" s="43">
        <v>1314</v>
      </c>
    </row>
    <row r="26" spans="1:8" ht="42.95" customHeight="1">
      <c r="A26" s="72" t="s">
        <v>73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22.9</v>
      </c>
      <c r="E28" s="40">
        <v>17.57</v>
      </c>
      <c r="F28" s="40">
        <v>17.170000000000002</v>
      </c>
      <c r="G28" s="41">
        <v>1748</v>
      </c>
      <c r="H28" s="41">
        <v>1708</v>
      </c>
    </row>
    <row r="29" spans="1:8" ht="14.1" customHeight="1">
      <c r="A29" s="31" t="s">
        <v>8</v>
      </c>
      <c r="B29" s="32"/>
      <c r="C29" s="32">
        <v>1.7</v>
      </c>
      <c r="D29" s="10">
        <v>25.8</v>
      </c>
      <c r="E29" s="47">
        <v>48.68</v>
      </c>
      <c r="F29" s="48" t="s">
        <v>124</v>
      </c>
      <c r="G29" s="48" t="s">
        <v>124</v>
      </c>
      <c r="H29" s="48" t="s">
        <v>124</v>
      </c>
    </row>
    <row r="30" spans="1:8" ht="14.85" customHeight="1">
      <c r="A30" s="31" t="s">
        <v>9</v>
      </c>
      <c r="B30" s="32"/>
      <c r="C30" s="32">
        <v>8.1999999999999993</v>
      </c>
      <c r="D30" s="10">
        <v>24</v>
      </c>
      <c r="E30" s="42">
        <v>23.91</v>
      </c>
      <c r="F30" s="42">
        <v>23.43</v>
      </c>
      <c r="G30" s="43">
        <v>2491</v>
      </c>
      <c r="H30" s="43">
        <v>2440</v>
      </c>
    </row>
    <row r="31" spans="1:8" ht="14.85" customHeight="1">
      <c r="A31" s="31" t="s">
        <v>10</v>
      </c>
      <c r="B31" s="32"/>
      <c r="C31" s="32">
        <v>29.1</v>
      </c>
      <c r="D31" s="10">
        <v>24.1</v>
      </c>
      <c r="E31" s="42">
        <v>18.809999999999999</v>
      </c>
      <c r="F31" s="42">
        <v>18.059999999999999</v>
      </c>
      <c r="G31" s="43">
        <v>1973</v>
      </c>
      <c r="H31" s="43">
        <v>1894</v>
      </c>
    </row>
    <row r="32" spans="1:8" ht="14.85" customHeight="1">
      <c r="A32" s="31" t="s">
        <v>11</v>
      </c>
      <c r="B32" s="32"/>
      <c r="C32" s="32">
        <v>25.3</v>
      </c>
      <c r="D32" s="10">
        <v>22.6</v>
      </c>
      <c r="E32" s="47">
        <v>15.78</v>
      </c>
      <c r="F32" s="47">
        <v>15.5</v>
      </c>
      <c r="G32" s="45">
        <v>1548</v>
      </c>
      <c r="H32" s="45">
        <v>1521</v>
      </c>
    </row>
    <row r="33" spans="1:10" ht="14.85" customHeight="1">
      <c r="A33" s="31" t="s">
        <v>12</v>
      </c>
      <c r="B33" s="32"/>
      <c r="C33" s="32">
        <v>35.6</v>
      </c>
      <c r="D33" s="46">
        <v>21.7</v>
      </c>
      <c r="E33" s="47">
        <v>14.37</v>
      </c>
      <c r="F33" s="47">
        <v>14.23</v>
      </c>
      <c r="G33" s="48" t="s">
        <v>124</v>
      </c>
      <c r="H33" s="48" t="s">
        <v>124</v>
      </c>
    </row>
    <row r="34" spans="1:10" s="30" customFormat="1" ht="23.1" customHeight="1">
      <c r="A34" s="26" t="s">
        <v>46</v>
      </c>
      <c r="B34" s="44">
        <v>39.700000000000003</v>
      </c>
      <c r="C34" s="27">
        <v>100</v>
      </c>
      <c r="D34" s="52">
        <v>23.1</v>
      </c>
      <c r="E34" s="40">
        <v>17.88</v>
      </c>
      <c r="F34" s="40">
        <v>17.61</v>
      </c>
      <c r="G34" s="51">
        <v>1794</v>
      </c>
      <c r="H34" s="51">
        <v>1767</v>
      </c>
    </row>
    <row r="35" spans="1:10" ht="14.1" customHeight="1">
      <c r="A35" s="31" t="s">
        <v>8</v>
      </c>
      <c r="B35" s="32"/>
      <c r="C35" s="32">
        <v>1.9</v>
      </c>
      <c r="D35" s="46">
        <v>31</v>
      </c>
      <c r="E35" s="48" t="s">
        <v>124</v>
      </c>
      <c r="F35" s="48" t="s">
        <v>124</v>
      </c>
      <c r="G35" s="48" t="s">
        <v>124</v>
      </c>
      <c r="H35" s="48" t="s">
        <v>124</v>
      </c>
    </row>
    <row r="36" spans="1:10" ht="14.85" customHeight="1">
      <c r="A36" s="31" t="s">
        <v>9</v>
      </c>
      <c r="B36" s="32"/>
      <c r="C36" s="32">
        <v>3.1</v>
      </c>
      <c r="D36" s="46">
        <v>23.1</v>
      </c>
      <c r="E36" s="47">
        <v>26.07</v>
      </c>
      <c r="F36" s="47">
        <v>25.74</v>
      </c>
      <c r="G36" s="48" t="s">
        <v>124</v>
      </c>
      <c r="H36" s="48" t="s">
        <v>124</v>
      </c>
    </row>
    <row r="37" spans="1:10" ht="14.85" customHeight="1">
      <c r="A37" s="31" t="s">
        <v>10</v>
      </c>
      <c r="B37" s="32"/>
      <c r="C37" s="32">
        <v>21</v>
      </c>
      <c r="D37" s="10">
        <v>25</v>
      </c>
      <c r="E37" s="42">
        <v>18.29</v>
      </c>
      <c r="F37" s="42">
        <v>17.86</v>
      </c>
      <c r="G37" s="45">
        <v>1988</v>
      </c>
      <c r="H37" s="45">
        <v>1941</v>
      </c>
    </row>
    <row r="38" spans="1:10" ht="14.85" customHeight="1">
      <c r="A38" s="31" t="s">
        <v>11</v>
      </c>
      <c r="B38" s="32"/>
      <c r="C38" s="32">
        <v>33.200000000000003</v>
      </c>
      <c r="D38" s="10">
        <v>23.4</v>
      </c>
      <c r="E38" s="48" t="s">
        <v>124</v>
      </c>
      <c r="F38" s="48" t="s">
        <v>124</v>
      </c>
      <c r="G38" s="48" t="s">
        <v>124</v>
      </c>
      <c r="H38" s="48" t="s">
        <v>124</v>
      </c>
    </row>
    <row r="39" spans="1:10" ht="14.85" customHeight="1">
      <c r="A39" s="31" t="s">
        <v>12</v>
      </c>
      <c r="B39" s="32"/>
      <c r="C39" s="32">
        <v>40.799999999999997</v>
      </c>
      <c r="D39" s="46">
        <v>21.5</v>
      </c>
      <c r="E39" s="47">
        <v>15.71</v>
      </c>
      <c r="F39" s="47">
        <v>15.56</v>
      </c>
      <c r="G39" s="48" t="s">
        <v>124</v>
      </c>
      <c r="H39" s="48" t="s">
        <v>124</v>
      </c>
    </row>
    <row r="40" spans="1:10" s="30" customFormat="1" ht="23.1" customHeight="1">
      <c r="A40" s="26" t="s">
        <v>47</v>
      </c>
      <c r="B40" s="44">
        <v>60.3</v>
      </c>
      <c r="C40" s="27">
        <v>100</v>
      </c>
      <c r="D40" s="8">
        <v>22.8</v>
      </c>
      <c r="E40" s="40">
        <v>17.36</v>
      </c>
      <c r="F40" s="40">
        <v>16.88</v>
      </c>
      <c r="G40" s="41">
        <v>1717</v>
      </c>
      <c r="H40" s="41">
        <v>1669</v>
      </c>
    </row>
    <row r="41" spans="1:10" ht="14.1" customHeight="1">
      <c r="A41" s="31" t="s">
        <v>8</v>
      </c>
      <c r="B41" s="32"/>
      <c r="C41" s="32">
        <v>1.6</v>
      </c>
      <c r="D41" s="46">
        <v>21.7</v>
      </c>
      <c r="E41" s="47">
        <v>31.66</v>
      </c>
      <c r="F41" s="47">
        <v>31.31</v>
      </c>
      <c r="G41" s="45">
        <v>2984</v>
      </c>
      <c r="H41" s="45">
        <v>2951</v>
      </c>
    </row>
    <row r="42" spans="1:10" ht="14.85" customHeight="1">
      <c r="A42" s="31" t="s">
        <v>9</v>
      </c>
      <c r="B42" s="32"/>
      <c r="C42" s="32">
        <v>11.5</v>
      </c>
      <c r="D42" s="10">
        <v>24.1</v>
      </c>
      <c r="E42" s="42">
        <v>23.55</v>
      </c>
      <c r="F42" s="42">
        <v>23.04</v>
      </c>
      <c r="G42" s="43">
        <v>2468</v>
      </c>
      <c r="H42" s="43">
        <v>2415</v>
      </c>
      <c r="J42" s="56"/>
    </row>
    <row r="43" spans="1:10" ht="14.85" customHeight="1">
      <c r="A43" s="31" t="s">
        <v>10</v>
      </c>
      <c r="B43" s="32"/>
      <c r="C43" s="32">
        <v>34.5</v>
      </c>
      <c r="D43" s="10">
        <v>23.8</v>
      </c>
      <c r="E43" s="42">
        <v>19.03</v>
      </c>
      <c r="F43" s="42">
        <v>18.149999999999999</v>
      </c>
      <c r="G43" s="43">
        <v>1966</v>
      </c>
      <c r="H43" s="43">
        <v>1875</v>
      </c>
      <c r="J43" s="56"/>
    </row>
    <row r="44" spans="1:10" ht="14.85" customHeight="1">
      <c r="A44" s="31" t="s">
        <v>11</v>
      </c>
      <c r="B44" s="32"/>
      <c r="C44" s="32">
        <v>20.2</v>
      </c>
      <c r="D44" s="10">
        <v>21.7</v>
      </c>
      <c r="E44" s="47">
        <v>15.77</v>
      </c>
      <c r="F44" s="47">
        <v>15.45</v>
      </c>
      <c r="G44" s="45">
        <v>1486</v>
      </c>
      <c r="H44" s="45">
        <v>1456</v>
      </c>
      <c r="J44" s="56"/>
    </row>
    <row r="45" spans="1:10" ht="14.85" customHeight="1">
      <c r="A45" s="31" t="s">
        <v>12</v>
      </c>
      <c r="B45" s="32"/>
      <c r="C45" s="32">
        <v>32.299999999999997</v>
      </c>
      <c r="D45" s="46">
        <v>21.9</v>
      </c>
      <c r="E45" s="47">
        <v>13.27</v>
      </c>
      <c r="F45" s="47">
        <v>13.15</v>
      </c>
      <c r="G45" s="45">
        <v>1265</v>
      </c>
      <c r="H45" s="48" t="s">
        <v>124</v>
      </c>
    </row>
    <row r="46" spans="1:10">
      <c r="A46" s="49"/>
      <c r="B46" s="49"/>
      <c r="C46" s="49"/>
      <c r="D46" s="49"/>
      <c r="E46" s="49"/>
      <c r="F46" s="49"/>
      <c r="G46" s="49"/>
      <c r="H46" s="49"/>
    </row>
    <row r="47" spans="1:10">
      <c r="A47" s="49"/>
      <c r="B47" s="49"/>
      <c r="C47" s="49"/>
      <c r="D47" s="49"/>
      <c r="E47" s="49"/>
      <c r="F47" s="49"/>
      <c r="G47" s="49"/>
      <c r="H47" s="49"/>
    </row>
    <row r="48" spans="1:10">
      <c r="A48" s="49"/>
      <c r="B48" s="49"/>
      <c r="C48" s="49"/>
      <c r="D48" s="49"/>
      <c r="E48" s="49"/>
      <c r="F48" s="49"/>
      <c r="G48" s="49"/>
      <c r="H48" s="49"/>
    </row>
    <row r="49" spans="1:8">
      <c r="A49" s="49"/>
      <c r="B49" s="49"/>
      <c r="C49" s="49"/>
      <c r="D49" s="49"/>
      <c r="E49" s="49"/>
      <c r="F49" s="49"/>
      <c r="G49" s="49"/>
      <c r="H49" s="49"/>
    </row>
    <row r="50" spans="1:8">
      <c r="A50" s="49"/>
      <c r="B50" s="49"/>
      <c r="C50" s="49"/>
      <c r="D50" s="49"/>
      <c r="E50" s="49"/>
      <c r="F50" s="49"/>
      <c r="G50" s="49"/>
      <c r="H50" s="49"/>
    </row>
    <row r="51" spans="1:8">
      <c r="A51" s="49"/>
      <c r="B51" s="49"/>
      <c r="C51" s="49"/>
      <c r="D51" s="49"/>
      <c r="E51" s="49"/>
      <c r="F51" s="49"/>
      <c r="G51" s="49"/>
      <c r="H51" s="49"/>
    </row>
    <row r="52" spans="1:8">
      <c r="A52" s="49"/>
      <c r="B52" s="49"/>
      <c r="C52" s="49"/>
      <c r="D52" s="49"/>
      <c r="E52" s="49"/>
      <c r="F52" s="49"/>
      <c r="G52" s="49"/>
      <c r="H52" s="49"/>
    </row>
    <row r="53" spans="1:8">
      <c r="A53" s="49"/>
      <c r="B53" s="49"/>
      <c r="C53" s="49"/>
      <c r="D53" s="49"/>
      <c r="E53" s="49"/>
      <c r="F53" s="49"/>
      <c r="G53" s="49"/>
      <c r="H53" s="49"/>
    </row>
    <row r="54" spans="1:8">
      <c r="A54" s="49"/>
      <c r="B54" s="49"/>
      <c r="C54" s="49"/>
      <c r="D54" s="49"/>
      <c r="E54" s="49"/>
      <c r="F54" s="49"/>
      <c r="G54" s="49"/>
      <c r="H54" s="49"/>
    </row>
    <row r="55" spans="1:8">
      <c r="A55" s="49"/>
      <c r="B55" s="49"/>
      <c r="C55" s="49"/>
      <c r="D55" s="49"/>
      <c r="E55" s="49"/>
      <c r="F55" s="49"/>
      <c r="G55" s="49"/>
      <c r="H55" s="49"/>
    </row>
    <row r="56" spans="1:8">
      <c r="A56" s="49"/>
      <c r="B56" s="49"/>
      <c r="C56" s="49"/>
      <c r="D56" s="49"/>
      <c r="E56" s="49"/>
      <c r="F56" s="49"/>
      <c r="G56" s="49"/>
      <c r="H56" s="49"/>
    </row>
    <row r="57" spans="1:8">
      <c r="A57" s="49"/>
      <c r="B57" s="49"/>
      <c r="C57" s="49"/>
      <c r="D57" s="49"/>
      <c r="E57" s="49"/>
      <c r="F57" s="49"/>
      <c r="G57" s="49"/>
      <c r="H57" s="49"/>
    </row>
    <row r="58" spans="1:8">
      <c r="A58" s="49"/>
      <c r="B58" s="49"/>
      <c r="C58" s="49"/>
      <c r="D58" s="49"/>
      <c r="E58" s="49"/>
      <c r="F58" s="49"/>
      <c r="G58" s="49"/>
      <c r="H58" s="49"/>
    </row>
    <row r="59" spans="1:8">
      <c r="A59" s="49"/>
      <c r="B59" s="49"/>
      <c r="C59" s="49"/>
      <c r="D59" s="49"/>
      <c r="E59" s="49"/>
      <c r="F59" s="49"/>
      <c r="G59" s="49"/>
      <c r="H59" s="49"/>
    </row>
    <row r="60" spans="1:8">
      <c r="A60" s="49"/>
      <c r="B60" s="49"/>
      <c r="C60" s="49"/>
      <c r="D60" s="49"/>
      <c r="E60" s="49"/>
      <c r="F60" s="49"/>
      <c r="G60" s="49"/>
      <c r="H60" s="49"/>
    </row>
    <row r="61" spans="1:8">
      <c r="A61" s="49"/>
      <c r="B61" s="49"/>
      <c r="C61" s="49"/>
      <c r="D61" s="49"/>
      <c r="E61" s="49"/>
      <c r="F61" s="49"/>
      <c r="G61" s="49"/>
      <c r="H61" s="49"/>
    </row>
    <row r="62" spans="1:8">
      <c r="A62" s="49"/>
      <c r="B62" s="49"/>
      <c r="C62" s="49"/>
      <c r="D62" s="49"/>
      <c r="E62" s="49"/>
      <c r="F62" s="49"/>
      <c r="G62" s="49"/>
      <c r="H62" s="49"/>
    </row>
    <row r="63" spans="1:8">
      <c r="A63" s="49"/>
      <c r="B63" s="49"/>
      <c r="C63" s="49"/>
      <c r="D63" s="49"/>
      <c r="E63" s="49"/>
      <c r="F63" s="49"/>
      <c r="G63" s="49"/>
      <c r="H63" s="49"/>
    </row>
    <row r="64" spans="1:8">
      <c r="A64" s="49"/>
      <c r="B64" s="49"/>
      <c r="C64" s="49"/>
      <c r="D64" s="49"/>
      <c r="E64" s="49"/>
      <c r="F64" s="49"/>
      <c r="G64" s="49"/>
      <c r="H64" s="49"/>
    </row>
    <row r="65" spans="1:8">
      <c r="A65" s="49"/>
      <c r="B65" s="49"/>
      <c r="C65" s="49"/>
      <c r="D65" s="49"/>
      <c r="E65" s="49"/>
      <c r="F65" s="49"/>
      <c r="G65" s="49"/>
      <c r="H65" s="49"/>
    </row>
    <row r="66" spans="1:8">
      <c r="A66" s="49"/>
      <c r="B66" s="49"/>
      <c r="C66" s="49"/>
      <c r="D66" s="49"/>
      <c r="E66" s="49"/>
      <c r="F66" s="49"/>
      <c r="G66" s="49"/>
      <c r="H66" s="49"/>
    </row>
    <row r="67" spans="1:8">
      <c r="A67" s="49"/>
      <c r="B67" s="49"/>
      <c r="C67" s="49"/>
      <c r="D67" s="49"/>
      <c r="E67" s="49"/>
      <c r="F67" s="49"/>
      <c r="G67" s="49"/>
      <c r="H67" s="49"/>
    </row>
    <row r="68" spans="1:8">
      <c r="A68" s="49"/>
      <c r="B68" s="49"/>
      <c r="C68" s="49"/>
      <c r="D68" s="49"/>
      <c r="E68" s="49"/>
      <c r="F68" s="49"/>
      <c r="G68" s="49"/>
      <c r="H68" s="49"/>
    </row>
    <row r="69" spans="1:8">
      <c r="A69" s="49"/>
      <c r="B69" s="49"/>
      <c r="C69" s="49"/>
      <c r="D69" s="49"/>
      <c r="E69" s="49"/>
      <c r="F69" s="49"/>
      <c r="G69" s="49"/>
      <c r="H69" s="49"/>
    </row>
    <row r="70" spans="1:8">
      <c r="A70" s="49"/>
      <c r="B70" s="49"/>
      <c r="C70" s="49"/>
      <c r="D70" s="49"/>
      <c r="E70" s="49"/>
      <c r="F70" s="49"/>
      <c r="G70" s="49"/>
      <c r="H70" s="49"/>
    </row>
    <row r="71" spans="1:8">
      <c r="A71" s="49"/>
      <c r="B71" s="49"/>
      <c r="C71" s="49"/>
      <c r="D71" s="49"/>
      <c r="E71" s="49"/>
      <c r="F71" s="49"/>
      <c r="G71" s="49"/>
      <c r="H71" s="49"/>
    </row>
    <row r="72" spans="1:8">
      <c r="A72" s="49"/>
      <c r="B72" s="49"/>
      <c r="C72" s="49"/>
      <c r="D72" s="49"/>
      <c r="E72" s="49"/>
      <c r="F72" s="49"/>
      <c r="G72" s="49"/>
      <c r="H72" s="49"/>
    </row>
    <row r="73" spans="1:8">
      <c r="A73" s="49"/>
      <c r="B73" s="49"/>
      <c r="C73" s="49"/>
      <c r="D73" s="49"/>
      <c r="E73" s="49"/>
      <c r="F73" s="49"/>
      <c r="G73" s="49"/>
      <c r="H73" s="49"/>
    </row>
    <row r="74" spans="1:8">
      <c r="A74" s="49"/>
      <c r="B74" s="49"/>
      <c r="C74" s="49"/>
      <c r="D74" s="49"/>
      <c r="E74" s="49"/>
      <c r="F74" s="49"/>
      <c r="G74" s="49"/>
      <c r="H74" s="49"/>
    </row>
    <row r="75" spans="1:8">
      <c r="A75" s="49"/>
      <c r="B75" s="49"/>
      <c r="C75" s="49"/>
      <c r="D75" s="49"/>
      <c r="E75" s="49"/>
      <c r="F75" s="49"/>
      <c r="G75" s="49"/>
      <c r="H75" s="49"/>
    </row>
    <row r="76" spans="1:8">
      <c r="A76" s="49"/>
      <c r="B76" s="49"/>
      <c r="C76" s="49"/>
      <c r="D76" s="49"/>
      <c r="E76" s="49"/>
      <c r="F76" s="49"/>
      <c r="G76" s="49"/>
      <c r="H76" s="49"/>
    </row>
    <row r="77" spans="1:8">
      <c r="A77" s="49"/>
      <c r="B77" s="49"/>
      <c r="C77" s="49"/>
      <c r="D77" s="49"/>
      <c r="E77" s="49"/>
      <c r="F77" s="49"/>
      <c r="G77" s="49"/>
      <c r="H77" s="49"/>
    </row>
    <row r="78" spans="1:8">
      <c r="A78" s="49"/>
      <c r="B78" s="49"/>
      <c r="C78" s="49"/>
      <c r="D78" s="49"/>
      <c r="E78" s="49"/>
      <c r="F78" s="49"/>
      <c r="G78" s="49"/>
      <c r="H78" s="49"/>
    </row>
    <row r="79" spans="1:8">
      <c r="A79" s="49"/>
      <c r="B79" s="49"/>
      <c r="C79" s="49"/>
      <c r="D79" s="49"/>
      <c r="E79" s="49"/>
      <c r="F79" s="49"/>
      <c r="G79" s="49"/>
      <c r="H79" s="49"/>
    </row>
    <row r="80" spans="1:8">
      <c r="A80" s="49"/>
      <c r="B80" s="49"/>
      <c r="C80" s="49"/>
      <c r="D80" s="49"/>
      <c r="E80" s="49"/>
      <c r="F80" s="49"/>
      <c r="G80" s="49"/>
      <c r="H80" s="49"/>
    </row>
    <row r="81" spans="1:8">
      <c r="A81" s="49"/>
      <c r="B81" s="49"/>
      <c r="C81" s="49"/>
      <c r="D81" s="49"/>
      <c r="E81" s="49"/>
      <c r="F81" s="49"/>
      <c r="G81" s="49"/>
      <c r="H81" s="49"/>
    </row>
    <row r="82" spans="1:8">
      <c r="A82" s="49"/>
      <c r="B82" s="49"/>
      <c r="C82" s="49"/>
      <c r="D82" s="49"/>
      <c r="E82" s="49"/>
      <c r="F82" s="49"/>
      <c r="G82" s="49"/>
      <c r="H82" s="49"/>
    </row>
    <row r="83" spans="1:8">
      <c r="A83" s="49"/>
      <c r="B83" s="49"/>
      <c r="C83" s="49"/>
      <c r="D83" s="49"/>
      <c r="E83" s="49"/>
      <c r="F83" s="49"/>
      <c r="G83" s="49"/>
      <c r="H83" s="49"/>
    </row>
    <row r="84" spans="1:8">
      <c r="A84" s="49"/>
      <c r="B84" s="49"/>
      <c r="C84" s="49"/>
      <c r="D84" s="49"/>
      <c r="E84" s="49"/>
      <c r="F84" s="49"/>
      <c r="G84" s="49"/>
      <c r="H84" s="49"/>
    </row>
    <row r="85" spans="1:8">
      <c r="A85" s="49"/>
      <c r="B85" s="49"/>
      <c r="C85" s="49"/>
      <c r="D85" s="49"/>
      <c r="E85" s="49"/>
      <c r="F85" s="49"/>
      <c r="G85" s="49"/>
      <c r="H85" s="49"/>
    </row>
    <row r="86" spans="1:8">
      <c r="A86" s="49"/>
      <c r="B86" s="49"/>
      <c r="C86" s="49"/>
      <c r="D86" s="49"/>
      <c r="E86" s="49"/>
      <c r="F86" s="49"/>
      <c r="G86" s="49"/>
      <c r="H86" s="49"/>
    </row>
    <row r="87" spans="1:8">
      <c r="A87" s="49"/>
      <c r="B87" s="49"/>
      <c r="C87" s="49"/>
      <c r="D87" s="49"/>
      <c r="E87" s="49"/>
      <c r="F87" s="49"/>
      <c r="G87" s="49"/>
      <c r="H87" s="49"/>
    </row>
    <row r="88" spans="1:8">
      <c r="A88" s="49"/>
      <c r="B88" s="49"/>
      <c r="C88" s="49"/>
      <c r="D88" s="49"/>
      <c r="E88" s="49"/>
      <c r="F88" s="49"/>
      <c r="G88" s="49"/>
      <c r="H88" s="49"/>
    </row>
    <row r="89" spans="1:8">
      <c r="A89" s="49"/>
      <c r="B89" s="49"/>
      <c r="C89" s="49"/>
      <c r="D89" s="49"/>
      <c r="E89" s="49"/>
      <c r="F89" s="49"/>
      <c r="G89" s="49"/>
      <c r="H89" s="49"/>
    </row>
    <row r="90" spans="1:8">
      <c r="A90" s="49"/>
      <c r="B90" s="49"/>
      <c r="C90" s="49"/>
      <c r="D90" s="49"/>
      <c r="E90" s="49"/>
      <c r="F90" s="49"/>
      <c r="G90" s="49"/>
      <c r="H90" s="49"/>
    </row>
    <row r="91" spans="1:8">
      <c r="A91" s="49"/>
      <c r="B91" s="49"/>
      <c r="C91" s="49"/>
      <c r="D91" s="49"/>
      <c r="E91" s="49"/>
      <c r="F91" s="49"/>
      <c r="G91" s="49"/>
      <c r="H91" s="49"/>
    </row>
    <row r="92" spans="1:8">
      <c r="A92" s="49"/>
      <c r="B92" s="49"/>
      <c r="C92" s="49"/>
      <c r="D92" s="49"/>
      <c r="E92" s="49"/>
      <c r="F92" s="49"/>
      <c r="G92" s="49"/>
      <c r="H92" s="49"/>
    </row>
    <row r="93" spans="1:8">
      <c r="A93" s="49"/>
      <c r="B93" s="49"/>
      <c r="C93" s="49"/>
      <c r="D93" s="49"/>
      <c r="E93" s="49"/>
      <c r="F93" s="49"/>
      <c r="G93" s="49"/>
      <c r="H93" s="49"/>
    </row>
    <row r="94" spans="1:8">
      <c r="A94" s="49"/>
      <c r="B94" s="49"/>
      <c r="C94" s="49"/>
      <c r="D94" s="49"/>
      <c r="E94" s="49"/>
      <c r="F94" s="49"/>
      <c r="G94" s="49"/>
      <c r="H94" s="49"/>
    </row>
    <row r="95" spans="1:8">
      <c r="A95" s="49"/>
      <c r="B95" s="49"/>
      <c r="C95" s="49"/>
      <c r="D95" s="49"/>
      <c r="E95" s="49"/>
      <c r="F95" s="49"/>
      <c r="G95" s="49"/>
      <c r="H95" s="49"/>
    </row>
    <row r="96" spans="1:8">
      <c r="A96" s="49"/>
      <c r="B96" s="49"/>
      <c r="C96" s="49"/>
      <c r="D96" s="49"/>
      <c r="E96" s="49"/>
      <c r="F96" s="49"/>
      <c r="G96" s="49"/>
      <c r="H96" s="49"/>
    </row>
    <row r="97" spans="1:8">
      <c r="A97" s="49"/>
      <c r="B97" s="49"/>
      <c r="C97" s="49"/>
      <c r="D97" s="49"/>
      <c r="E97" s="49"/>
      <c r="F97" s="49"/>
      <c r="G97" s="49"/>
      <c r="H97" s="49"/>
    </row>
    <row r="98" spans="1:8">
      <c r="A98" s="49"/>
      <c r="B98" s="49"/>
      <c r="C98" s="49"/>
      <c r="D98" s="49"/>
      <c r="E98" s="49"/>
      <c r="F98" s="49"/>
      <c r="G98" s="49"/>
      <c r="H98" s="49"/>
    </row>
    <row r="99" spans="1:8">
      <c r="A99" s="49"/>
      <c r="B99" s="49"/>
      <c r="C99" s="49"/>
      <c r="D99" s="49"/>
      <c r="E99" s="49"/>
      <c r="F99" s="49"/>
      <c r="G99" s="49"/>
      <c r="H99" s="49"/>
    </row>
    <row r="100" spans="1:8">
      <c r="A100" s="49"/>
      <c r="B100" s="49"/>
      <c r="C100" s="49"/>
      <c r="D100" s="49"/>
      <c r="E100" s="49"/>
      <c r="F100" s="49"/>
      <c r="G100" s="49"/>
      <c r="H100" s="49"/>
    </row>
    <row r="101" spans="1:8">
      <c r="A101" s="49"/>
      <c r="B101" s="49"/>
      <c r="C101" s="49"/>
      <c r="D101" s="49"/>
      <c r="E101" s="49"/>
      <c r="F101" s="49"/>
      <c r="G101" s="49"/>
      <c r="H101" s="49"/>
    </row>
    <row r="102" spans="1:8">
      <c r="A102" s="49"/>
      <c r="B102" s="49"/>
      <c r="C102" s="49"/>
      <c r="D102" s="49"/>
      <c r="E102" s="49"/>
      <c r="F102" s="49"/>
      <c r="G102" s="49"/>
      <c r="H102" s="49"/>
    </row>
    <row r="103" spans="1:8">
      <c r="A103" s="49"/>
      <c r="B103" s="49"/>
      <c r="C103" s="49"/>
      <c r="D103" s="49"/>
      <c r="E103" s="49"/>
      <c r="F103" s="49"/>
      <c r="G103" s="49"/>
      <c r="H103" s="49"/>
    </row>
    <row r="104" spans="1:8">
      <c r="A104" s="49"/>
      <c r="B104" s="49"/>
      <c r="C104" s="49"/>
      <c r="D104" s="49"/>
      <c r="E104" s="49"/>
      <c r="F104" s="49"/>
      <c r="G104" s="49"/>
      <c r="H104" s="49"/>
    </row>
    <row r="105" spans="1:8">
      <c r="A105" s="49"/>
      <c r="B105" s="49"/>
      <c r="C105" s="49"/>
      <c r="D105" s="49"/>
      <c r="E105" s="49"/>
      <c r="F105" s="49"/>
      <c r="G105" s="49"/>
      <c r="H105" s="49"/>
    </row>
    <row r="106" spans="1:8">
      <c r="A106" s="49"/>
      <c r="B106" s="49"/>
      <c r="C106" s="49"/>
      <c r="D106" s="49"/>
      <c r="E106" s="49"/>
      <c r="F106" s="49"/>
      <c r="G106" s="49"/>
      <c r="H106" s="49"/>
    </row>
    <row r="107" spans="1:8">
      <c r="A107" s="49"/>
      <c r="B107" s="49"/>
      <c r="C107" s="49"/>
      <c r="D107" s="49"/>
      <c r="E107" s="49"/>
      <c r="F107" s="49"/>
      <c r="G107" s="49"/>
      <c r="H107" s="49"/>
    </row>
    <row r="108" spans="1:8">
      <c r="A108" s="49"/>
      <c r="B108" s="49"/>
      <c r="C108" s="49"/>
      <c r="D108" s="49"/>
      <c r="E108" s="49"/>
      <c r="F108" s="49"/>
      <c r="G108" s="49"/>
      <c r="H108" s="49"/>
    </row>
    <row r="109" spans="1:8">
      <c r="A109" s="49"/>
      <c r="B109" s="49"/>
      <c r="C109" s="49"/>
      <c r="D109" s="49"/>
      <c r="E109" s="49"/>
      <c r="F109" s="49"/>
      <c r="G109" s="49"/>
      <c r="H109" s="49"/>
    </row>
    <row r="110" spans="1:8">
      <c r="A110" s="49"/>
      <c r="B110" s="49"/>
      <c r="C110" s="49"/>
      <c r="D110" s="49"/>
      <c r="E110" s="49"/>
      <c r="F110" s="49"/>
      <c r="G110" s="49"/>
      <c r="H110" s="49"/>
    </row>
    <row r="111" spans="1:8">
      <c r="A111" s="49"/>
      <c r="B111" s="49"/>
      <c r="C111" s="49"/>
      <c r="D111" s="49"/>
      <c r="E111" s="49"/>
      <c r="F111" s="49"/>
      <c r="G111" s="49"/>
      <c r="H111" s="49"/>
    </row>
    <row r="112" spans="1:8">
      <c r="A112" s="49"/>
      <c r="B112" s="49"/>
      <c r="C112" s="49"/>
      <c r="D112" s="49"/>
      <c r="E112" s="49"/>
      <c r="F112" s="49"/>
      <c r="G112" s="49"/>
      <c r="H112" s="49"/>
    </row>
    <row r="113" spans="1:8">
      <c r="A113" s="49"/>
      <c r="B113" s="49"/>
      <c r="C113" s="49"/>
      <c r="D113" s="49"/>
      <c r="E113" s="49"/>
      <c r="F113" s="49"/>
      <c r="G113" s="49"/>
      <c r="H113" s="49"/>
    </row>
    <row r="114" spans="1:8">
      <c r="A114" s="49"/>
      <c r="B114" s="49"/>
      <c r="C114" s="49"/>
      <c r="D114" s="49"/>
      <c r="E114" s="49"/>
      <c r="F114" s="49"/>
      <c r="G114" s="49"/>
      <c r="H114" s="49"/>
    </row>
    <row r="115" spans="1:8">
      <c r="A115" s="49"/>
      <c r="B115" s="49"/>
      <c r="C115" s="49"/>
      <c r="D115" s="49"/>
      <c r="E115" s="49"/>
      <c r="F115" s="49"/>
      <c r="G115" s="49"/>
      <c r="H115" s="49"/>
    </row>
    <row r="116" spans="1:8">
      <c r="A116" s="49"/>
      <c r="B116" s="49"/>
      <c r="C116" s="49"/>
      <c r="D116" s="49"/>
      <c r="E116" s="49"/>
      <c r="F116" s="49"/>
      <c r="G116" s="49"/>
      <c r="H116" s="49"/>
    </row>
    <row r="117" spans="1:8">
      <c r="A117" s="49"/>
      <c r="B117" s="49"/>
      <c r="C117" s="49"/>
      <c r="D117" s="49"/>
      <c r="E117" s="49"/>
      <c r="F117" s="49"/>
      <c r="G117" s="49"/>
      <c r="H117" s="49"/>
    </row>
    <row r="118" spans="1:8">
      <c r="A118" s="49"/>
      <c r="B118" s="49"/>
      <c r="C118" s="49"/>
      <c r="D118" s="49"/>
      <c r="E118" s="49"/>
      <c r="F118" s="49"/>
      <c r="G118" s="49"/>
      <c r="H118" s="49"/>
    </row>
    <row r="119" spans="1:8">
      <c r="A119" s="49"/>
      <c r="B119" s="49"/>
      <c r="C119" s="49"/>
      <c r="D119" s="49"/>
      <c r="E119" s="49"/>
      <c r="F119" s="49"/>
      <c r="G119" s="49"/>
      <c r="H119" s="49"/>
    </row>
    <row r="120" spans="1:8">
      <c r="A120" s="49"/>
      <c r="B120" s="49"/>
      <c r="C120" s="49"/>
      <c r="D120" s="49"/>
      <c r="E120" s="49"/>
      <c r="F120" s="49"/>
      <c r="G120" s="49"/>
      <c r="H120" s="49"/>
    </row>
    <row r="121" spans="1:8">
      <c r="A121" s="49"/>
      <c r="B121" s="49"/>
      <c r="C121" s="49"/>
      <c r="D121" s="49"/>
      <c r="E121" s="49"/>
      <c r="F121" s="49"/>
      <c r="G121" s="49"/>
      <c r="H121" s="49"/>
    </row>
    <row r="122" spans="1:8">
      <c r="A122" s="49"/>
      <c r="B122" s="49"/>
      <c r="C122" s="49"/>
      <c r="D122" s="49"/>
      <c r="E122" s="49"/>
      <c r="F122" s="49"/>
      <c r="G122" s="49"/>
      <c r="H122" s="49"/>
    </row>
    <row r="123" spans="1:8">
      <c r="A123" s="49"/>
      <c r="B123" s="49"/>
      <c r="C123" s="49"/>
      <c r="D123" s="49"/>
      <c r="E123" s="49"/>
      <c r="F123" s="49"/>
      <c r="G123" s="49"/>
      <c r="H123" s="49"/>
    </row>
    <row r="124" spans="1:8">
      <c r="A124" s="49"/>
      <c r="B124" s="49"/>
      <c r="C124" s="49"/>
      <c r="D124" s="49"/>
      <c r="E124" s="49"/>
      <c r="F124" s="49"/>
      <c r="G124" s="49"/>
      <c r="H124" s="49"/>
    </row>
    <row r="125" spans="1:8">
      <c r="A125" s="49"/>
      <c r="B125" s="49"/>
      <c r="C125" s="49"/>
      <c r="D125" s="49"/>
      <c r="E125" s="49"/>
      <c r="F125" s="49"/>
      <c r="G125" s="49"/>
      <c r="H125" s="49"/>
    </row>
    <row r="126" spans="1:8">
      <c r="A126" s="49"/>
      <c r="B126" s="49"/>
      <c r="C126" s="49"/>
      <c r="D126" s="49"/>
      <c r="E126" s="49"/>
      <c r="F126" s="49"/>
      <c r="G126" s="49"/>
      <c r="H126" s="49"/>
    </row>
    <row r="127" spans="1:8">
      <c r="A127" s="49"/>
      <c r="B127" s="49"/>
      <c r="C127" s="49"/>
      <c r="D127" s="49"/>
      <c r="E127" s="49"/>
      <c r="F127" s="49"/>
      <c r="G127" s="49"/>
      <c r="H127" s="49"/>
    </row>
    <row r="128" spans="1:8">
      <c r="A128" s="49"/>
      <c r="B128" s="49"/>
      <c r="C128" s="49"/>
      <c r="D128" s="49"/>
      <c r="E128" s="49"/>
      <c r="F128" s="49"/>
      <c r="G128" s="49"/>
      <c r="H128" s="49"/>
    </row>
    <row r="129" spans="1:8">
      <c r="A129" s="49"/>
      <c r="B129" s="49"/>
      <c r="C129" s="49"/>
      <c r="D129" s="49"/>
      <c r="E129" s="49"/>
      <c r="F129" s="49"/>
      <c r="G129" s="49"/>
      <c r="H129" s="49"/>
    </row>
    <row r="130" spans="1:8">
      <c r="A130" s="49"/>
      <c r="B130" s="49"/>
      <c r="C130" s="49"/>
      <c r="D130" s="49"/>
      <c r="E130" s="49"/>
      <c r="F130" s="49"/>
      <c r="G130" s="49"/>
      <c r="H130" s="49"/>
    </row>
    <row r="131" spans="1:8">
      <c r="A131" s="49"/>
      <c r="B131" s="49"/>
      <c r="C131" s="49"/>
      <c r="D131" s="49"/>
      <c r="E131" s="49"/>
      <c r="F131" s="49"/>
      <c r="G131" s="49"/>
      <c r="H131" s="49"/>
    </row>
    <row r="132" spans="1:8">
      <c r="A132" s="49"/>
      <c r="B132" s="49"/>
      <c r="C132" s="49"/>
      <c r="D132" s="49"/>
      <c r="E132" s="49"/>
      <c r="F132" s="49"/>
      <c r="G132" s="49"/>
      <c r="H132" s="49"/>
    </row>
    <row r="133" spans="1:8">
      <c r="A133" s="49"/>
      <c r="B133" s="49"/>
      <c r="C133" s="49"/>
      <c r="D133" s="49"/>
      <c r="E133" s="49"/>
      <c r="F133" s="49"/>
      <c r="G133" s="49"/>
      <c r="H133" s="49"/>
    </row>
    <row r="134" spans="1:8">
      <c r="A134" s="49"/>
      <c r="B134" s="49"/>
      <c r="C134" s="49"/>
      <c r="D134" s="49"/>
      <c r="E134" s="49"/>
      <c r="F134" s="49"/>
      <c r="G134" s="49"/>
      <c r="H134" s="49"/>
    </row>
    <row r="135" spans="1:8">
      <c r="A135" s="49"/>
      <c r="B135" s="49"/>
      <c r="C135" s="49"/>
      <c r="D135" s="49"/>
      <c r="E135" s="49"/>
      <c r="F135" s="49"/>
      <c r="G135" s="49"/>
      <c r="H135" s="49"/>
    </row>
    <row r="136" spans="1:8">
      <c r="A136" s="49"/>
      <c r="B136" s="49"/>
      <c r="C136" s="49"/>
      <c r="D136" s="49"/>
      <c r="E136" s="49"/>
      <c r="F136" s="49"/>
      <c r="G136" s="49"/>
      <c r="H136" s="49"/>
    </row>
    <row r="137" spans="1:8">
      <c r="A137" s="49"/>
      <c r="B137" s="49"/>
      <c r="C137" s="49"/>
      <c r="D137" s="49"/>
      <c r="E137" s="49"/>
      <c r="F137" s="49"/>
      <c r="G137" s="49"/>
      <c r="H137" s="49"/>
    </row>
    <row r="138" spans="1:8">
      <c r="A138" s="49"/>
      <c r="B138" s="49"/>
      <c r="C138" s="49"/>
      <c r="D138" s="49"/>
      <c r="E138" s="49"/>
      <c r="F138" s="49"/>
      <c r="G138" s="49"/>
      <c r="H138" s="49"/>
    </row>
    <row r="139" spans="1:8">
      <c r="A139" s="49"/>
      <c r="B139" s="49"/>
      <c r="C139" s="49"/>
      <c r="D139" s="49"/>
      <c r="E139" s="49"/>
      <c r="F139" s="49"/>
      <c r="G139" s="49"/>
      <c r="H139" s="49"/>
    </row>
    <row r="140" spans="1:8">
      <c r="A140" s="49"/>
      <c r="B140" s="49"/>
      <c r="C140" s="49"/>
      <c r="D140" s="49"/>
      <c r="E140" s="49"/>
      <c r="F140" s="49"/>
      <c r="G140" s="49"/>
      <c r="H140" s="49"/>
    </row>
    <row r="141" spans="1:8">
      <c r="A141" s="49"/>
      <c r="B141" s="49"/>
      <c r="C141" s="49"/>
      <c r="D141" s="49"/>
      <c r="E141" s="49"/>
      <c r="F141" s="49"/>
      <c r="G141" s="49"/>
      <c r="H141" s="49"/>
    </row>
    <row r="142" spans="1:8">
      <c r="A142" s="49"/>
      <c r="B142" s="49"/>
      <c r="C142" s="49"/>
      <c r="D142" s="49"/>
      <c r="E142" s="49"/>
      <c r="F142" s="49"/>
      <c r="G142" s="49"/>
      <c r="H142" s="49"/>
    </row>
    <row r="143" spans="1:8">
      <c r="A143" s="49"/>
      <c r="B143" s="49"/>
      <c r="C143" s="49"/>
      <c r="D143" s="49"/>
      <c r="E143" s="49"/>
      <c r="F143" s="49"/>
      <c r="G143" s="49"/>
      <c r="H143" s="49"/>
    </row>
    <row r="144" spans="1:8">
      <c r="A144" s="49"/>
      <c r="B144" s="49"/>
      <c r="C144" s="49"/>
      <c r="D144" s="49"/>
      <c r="E144" s="49"/>
      <c r="F144" s="49"/>
      <c r="G144" s="49"/>
      <c r="H144" s="49"/>
    </row>
    <row r="145" spans="1:8">
      <c r="A145" s="49"/>
      <c r="B145" s="49"/>
      <c r="C145" s="49"/>
      <c r="D145" s="49"/>
      <c r="E145" s="49"/>
      <c r="F145" s="49"/>
      <c r="G145" s="49"/>
      <c r="H145" s="49"/>
    </row>
    <row r="146" spans="1:8">
      <c r="A146" s="49"/>
      <c r="B146" s="49"/>
      <c r="C146" s="49"/>
      <c r="D146" s="49"/>
      <c r="E146" s="49"/>
      <c r="F146" s="49"/>
      <c r="G146" s="49"/>
      <c r="H146" s="49"/>
    </row>
    <row r="147" spans="1:8">
      <c r="A147" s="49"/>
      <c r="B147" s="49"/>
      <c r="C147" s="49"/>
      <c r="D147" s="49"/>
      <c r="E147" s="49"/>
      <c r="F147" s="49"/>
      <c r="G147" s="49"/>
      <c r="H147" s="49"/>
    </row>
    <row r="148" spans="1:8">
      <c r="A148" s="49"/>
      <c r="B148" s="49"/>
      <c r="C148" s="49"/>
      <c r="D148" s="49"/>
      <c r="E148" s="49"/>
      <c r="F148" s="49"/>
      <c r="G148" s="49"/>
      <c r="H148" s="49"/>
    </row>
    <row r="149" spans="1:8">
      <c r="A149" s="49"/>
      <c r="B149" s="49"/>
      <c r="C149" s="49"/>
      <c r="D149" s="49"/>
      <c r="E149" s="49"/>
      <c r="F149" s="49"/>
      <c r="G149" s="49"/>
      <c r="H149" s="49"/>
    </row>
    <row r="150" spans="1:8">
      <c r="A150" s="49"/>
      <c r="B150" s="49"/>
      <c r="C150" s="49"/>
      <c r="D150" s="49"/>
      <c r="E150" s="49"/>
      <c r="F150" s="49"/>
      <c r="G150" s="49"/>
      <c r="H150" s="49"/>
    </row>
    <row r="151" spans="1:8">
      <c r="A151" s="49"/>
      <c r="B151" s="49"/>
      <c r="C151" s="49"/>
      <c r="D151" s="49"/>
      <c r="E151" s="49"/>
      <c r="F151" s="49"/>
      <c r="G151" s="49"/>
      <c r="H151" s="49"/>
    </row>
    <row r="152" spans="1:8">
      <c r="A152" s="49"/>
      <c r="B152" s="49"/>
      <c r="C152" s="49"/>
      <c r="D152" s="49"/>
      <c r="E152" s="49"/>
      <c r="F152" s="49"/>
      <c r="G152" s="49"/>
      <c r="H152" s="49"/>
    </row>
    <row r="153" spans="1:8">
      <c r="A153" s="49"/>
      <c r="B153" s="49"/>
      <c r="C153" s="49"/>
      <c r="D153" s="49"/>
      <c r="E153" s="49"/>
      <c r="F153" s="49"/>
      <c r="G153" s="49"/>
      <c r="H153" s="49"/>
    </row>
    <row r="154" spans="1:8">
      <c r="A154" s="49"/>
      <c r="B154" s="49"/>
      <c r="C154" s="49"/>
      <c r="D154" s="49"/>
      <c r="E154" s="49"/>
      <c r="F154" s="49"/>
      <c r="G154" s="49"/>
      <c r="H154" s="49"/>
    </row>
    <row r="155" spans="1:8">
      <c r="A155" s="49"/>
      <c r="B155" s="49"/>
      <c r="C155" s="49"/>
      <c r="D155" s="49"/>
      <c r="E155" s="49"/>
      <c r="F155" s="49"/>
      <c r="G155" s="49"/>
      <c r="H155" s="49"/>
    </row>
    <row r="156" spans="1:8">
      <c r="A156" s="49"/>
      <c r="B156" s="49"/>
      <c r="C156" s="49"/>
      <c r="D156" s="49"/>
      <c r="E156" s="49"/>
      <c r="F156" s="49"/>
      <c r="G156" s="49"/>
      <c r="H156" s="49"/>
    </row>
    <row r="157" spans="1:8">
      <c r="A157" s="49"/>
      <c r="B157" s="49"/>
      <c r="C157" s="49"/>
      <c r="D157" s="49"/>
      <c r="E157" s="49"/>
      <c r="F157" s="49"/>
      <c r="G157" s="49"/>
      <c r="H157" s="49"/>
    </row>
    <row r="158" spans="1:8">
      <c r="A158" s="49"/>
      <c r="B158" s="49"/>
      <c r="C158" s="49"/>
      <c r="D158" s="49"/>
      <c r="E158" s="49"/>
      <c r="F158" s="49"/>
      <c r="G158" s="49"/>
      <c r="H158" s="49"/>
    </row>
    <row r="159" spans="1:8">
      <c r="A159" s="49"/>
      <c r="B159" s="49"/>
      <c r="C159" s="49"/>
      <c r="D159" s="49"/>
      <c r="E159" s="49"/>
      <c r="F159" s="49"/>
      <c r="G159" s="49"/>
      <c r="H159" s="49"/>
    </row>
    <row r="160" spans="1:8">
      <c r="A160" s="49"/>
      <c r="B160" s="49"/>
      <c r="C160" s="49"/>
      <c r="D160" s="49"/>
      <c r="E160" s="49"/>
      <c r="F160" s="49"/>
      <c r="G160" s="49"/>
      <c r="H160" s="49"/>
    </row>
    <row r="161" spans="1:8">
      <c r="A161" s="49"/>
      <c r="B161" s="49"/>
      <c r="C161" s="49"/>
      <c r="D161" s="49"/>
      <c r="E161" s="49"/>
      <c r="F161" s="49"/>
      <c r="G161" s="49"/>
      <c r="H161" s="49"/>
    </row>
    <row r="162" spans="1:8">
      <c r="A162" s="49"/>
      <c r="B162" s="49"/>
      <c r="C162" s="49"/>
      <c r="D162" s="49"/>
      <c r="E162" s="49"/>
      <c r="F162" s="49"/>
      <c r="G162" s="49"/>
      <c r="H162" s="49"/>
    </row>
    <row r="163" spans="1:8">
      <c r="A163" s="49"/>
      <c r="B163" s="49"/>
      <c r="C163" s="49"/>
      <c r="D163" s="49"/>
      <c r="E163" s="49"/>
      <c r="F163" s="49"/>
      <c r="G163" s="49"/>
      <c r="H163" s="49"/>
    </row>
    <row r="164" spans="1:8">
      <c r="A164" s="49"/>
      <c r="B164" s="49"/>
      <c r="C164" s="49"/>
      <c r="D164" s="49"/>
      <c r="E164" s="49"/>
      <c r="F164" s="49"/>
      <c r="G164" s="49"/>
      <c r="H164" s="49"/>
    </row>
    <row r="165" spans="1:8">
      <c r="A165" s="49"/>
      <c r="B165" s="49"/>
      <c r="C165" s="49"/>
      <c r="D165" s="49"/>
      <c r="E165" s="49"/>
      <c r="F165" s="49"/>
      <c r="G165" s="49"/>
      <c r="H165" s="49"/>
    </row>
    <row r="166" spans="1:8">
      <c r="A166" s="49"/>
      <c r="B166" s="49"/>
      <c r="C166" s="49"/>
      <c r="D166" s="49"/>
      <c r="E166" s="49"/>
      <c r="F166" s="49"/>
      <c r="G166" s="49"/>
      <c r="H166" s="49"/>
    </row>
    <row r="167" spans="1:8">
      <c r="A167" s="49"/>
      <c r="B167" s="49"/>
      <c r="C167" s="49"/>
      <c r="D167" s="49"/>
      <c r="E167" s="49"/>
      <c r="F167" s="49"/>
      <c r="G167" s="49"/>
      <c r="H167" s="49"/>
    </row>
    <row r="168" spans="1:8">
      <c r="A168" s="49"/>
      <c r="B168" s="49"/>
      <c r="C168" s="49"/>
      <c r="D168" s="49"/>
      <c r="E168" s="49"/>
      <c r="F168" s="49"/>
      <c r="G168" s="49"/>
      <c r="H168" s="49"/>
    </row>
    <row r="169" spans="1:8">
      <c r="A169" s="49"/>
      <c r="B169" s="49"/>
      <c r="C169" s="49"/>
      <c r="D169" s="49"/>
      <c r="E169" s="49"/>
      <c r="F169" s="49"/>
      <c r="G169" s="49"/>
      <c r="H169" s="49"/>
    </row>
    <row r="170" spans="1:8">
      <c r="A170" s="49"/>
      <c r="B170" s="49"/>
      <c r="C170" s="49"/>
      <c r="D170" s="49"/>
      <c r="E170" s="49"/>
      <c r="F170" s="49"/>
      <c r="G170" s="49"/>
      <c r="H170" s="49"/>
    </row>
    <row r="171" spans="1:8">
      <c r="A171" s="49"/>
      <c r="B171" s="49"/>
      <c r="C171" s="49"/>
      <c r="D171" s="49"/>
      <c r="E171" s="49"/>
      <c r="F171" s="49"/>
      <c r="G171" s="49"/>
      <c r="H171" s="49"/>
    </row>
    <row r="172" spans="1:8">
      <c r="A172" s="49"/>
      <c r="B172" s="49"/>
      <c r="C172" s="49"/>
      <c r="D172" s="49"/>
      <c r="E172" s="49"/>
      <c r="F172" s="49"/>
      <c r="G172" s="49"/>
      <c r="H172" s="49"/>
    </row>
    <row r="173" spans="1:8">
      <c r="A173" s="49"/>
      <c r="B173" s="49"/>
      <c r="C173" s="49"/>
      <c r="D173" s="49"/>
      <c r="E173" s="49"/>
      <c r="F173" s="49"/>
      <c r="G173" s="49"/>
      <c r="H173" s="49"/>
    </row>
    <row r="174" spans="1:8">
      <c r="A174" s="49"/>
      <c r="B174" s="49"/>
      <c r="C174" s="49"/>
      <c r="D174" s="49"/>
      <c r="E174" s="49"/>
      <c r="F174" s="49"/>
      <c r="G174" s="49"/>
      <c r="H174" s="49"/>
    </row>
    <row r="175" spans="1:8">
      <c r="A175" s="49"/>
      <c r="B175" s="49"/>
      <c r="C175" s="49"/>
      <c r="D175" s="49"/>
      <c r="E175" s="49"/>
      <c r="F175" s="49"/>
      <c r="G175" s="49"/>
      <c r="H175" s="49"/>
    </row>
    <row r="176" spans="1:8">
      <c r="A176" s="49"/>
      <c r="B176" s="49"/>
      <c r="C176" s="49"/>
      <c r="D176" s="49"/>
      <c r="E176" s="49"/>
      <c r="F176" s="49"/>
      <c r="G176" s="49"/>
      <c r="H176" s="49"/>
    </row>
    <row r="177" spans="1:8">
      <c r="A177" s="49"/>
      <c r="B177" s="49"/>
      <c r="C177" s="49"/>
      <c r="D177" s="49"/>
      <c r="E177" s="49"/>
      <c r="F177" s="49"/>
      <c r="G177" s="49"/>
      <c r="H177" s="49"/>
    </row>
    <row r="178" spans="1:8">
      <c r="A178" s="49"/>
      <c r="B178" s="49"/>
      <c r="C178" s="49"/>
      <c r="D178" s="49"/>
      <c r="E178" s="49"/>
      <c r="F178" s="49"/>
      <c r="G178" s="49"/>
      <c r="H178" s="49"/>
    </row>
    <row r="179" spans="1:8">
      <c r="A179" s="49"/>
      <c r="B179" s="49"/>
      <c r="C179" s="49"/>
      <c r="D179" s="49"/>
      <c r="E179" s="49"/>
      <c r="F179" s="49"/>
      <c r="G179" s="49"/>
      <c r="H179" s="49"/>
    </row>
    <row r="180" spans="1:8">
      <c r="A180" s="49"/>
      <c r="B180" s="49"/>
      <c r="C180" s="49"/>
      <c r="D180" s="49"/>
      <c r="E180" s="49"/>
      <c r="F180" s="49"/>
      <c r="G180" s="49"/>
      <c r="H180" s="49"/>
    </row>
    <row r="181" spans="1:8">
      <c r="A181" s="49"/>
      <c r="B181" s="49"/>
      <c r="C181" s="49"/>
      <c r="D181" s="49"/>
      <c r="E181" s="49"/>
      <c r="F181" s="49"/>
      <c r="G181" s="49"/>
      <c r="H181" s="49"/>
    </row>
    <row r="182" spans="1:8">
      <c r="A182" s="49"/>
      <c r="B182" s="49"/>
      <c r="C182" s="49"/>
      <c r="D182" s="49"/>
      <c r="E182" s="49"/>
      <c r="F182" s="49"/>
      <c r="G182" s="49"/>
      <c r="H182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 J42:J44">
    <cfRule type="cellIs" dxfId="243" priority="2580" stopIfTrue="1" operator="equal">
      <formula>"."</formula>
    </cfRule>
  </conditionalFormatting>
  <conditionalFormatting sqref="E15">
    <cfRule type="cellIs" dxfId="242" priority="64" stopIfTrue="1" operator="equal">
      <formula>"."</formula>
    </cfRule>
  </conditionalFormatting>
  <conditionalFormatting sqref="F15">
    <cfRule type="cellIs" dxfId="241" priority="63" stopIfTrue="1" operator="equal">
      <formula>"."</formula>
    </cfRule>
  </conditionalFormatting>
  <conditionalFormatting sqref="D9">
    <cfRule type="cellIs" dxfId="240" priority="60" stopIfTrue="1" operator="equal">
      <formula>"."</formula>
    </cfRule>
  </conditionalFormatting>
  <conditionalFormatting sqref="D15:D16">
    <cfRule type="cellIs" dxfId="239" priority="59" stopIfTrue="1" operator="equal">
      <formula>"."</formula>
    </cfRule>
  </conditionalFormatting>
  <conditionalFormatting sqref="D19">
    <cfRule type="cellIs" dxfId="238" priority="58" stopIfTrue="1" operator="equal">
      <formula>"."</formula>
    </cfRule>
  </conditionalFormatting>
  <conditionalFormatting sqref="D21">
    <cfRule type="cellIs" dxfId="237" priority="57" stopIfTrue="1" operator="equal">
      <formula>"."</formula>
    </cfRule>
  </conditionalFormatting>
  <conditionalFormatting sqref="E9">
    <cfRule type="cellIs" dxfId="236" priority="56" stopIfTrue="1" operator="equal">
      <formula>"."</formula>
    </cfRule>
  </conditionalFormatting>
  <conditionalFormatting sqref="E16">
    <cfRule type="cellIs" dxfId="235" priority="55" stopIfTrue="1" operator="equal">
      <formula>"."</formula>
    </cfRule>
  </conditionalFormatting>
  <conditionalFormatting sqref="E21">
    <cfRule type="cellIs" dxfId="234" priority="54" stopIfTrue="1" operator="equal">
      <formula>"."</formula>
    </cfRule>
  </conditionalFormatting>
  <conditionalFormatting sqref="F9">
    <cfRule type="cellIs" dxfId="233" priority="53" stopIfTrue="1" operator="equal">
      <formula>"."</formula>
    </cfRule>
  </conditionalFormatting>
  <conditionalFormatting sqref="F21">
    <cfRule type="cellIs" dxfId="232" priority="52" stopIfTrue="1" operator="equal">
      <formula>"."</formula>
    </cfRule>
  </conditionalFormatting>
  <conditionalFormatting sqref="G9">
    <cfRule type="cellIs" dxfId="231" priority="51" stopIfTrue="1" operator="equal">
      <formula>"."</formula>
    </cfRule>
  </conditionalFormatting>
  <conditionalFormatting sqref="G15">
    <cfRule type="cellIs" dxfId="230" priority="50" stopIfTrue="1" operator="equal">
      <formula>"."</formula>
    </cfRule>
  </conditionalFormatting>
  <conditionalFormatting sqref="G16:G19">
    <cfRule type="cellIs" dxfId="229" priority="49" stopIfTrue="1" operator="equal">
      <formula>"."</formula>
    </cfRule>
  </conditionalFormatting>
  <conditionalFormatting sqref="G21:G22">
    <cfRule type="cellIs" dxfId="228" priority="48" stopIfTrue="1" operator="equal">
      <formula>"."</formula>
    </cfRule>
  </conditionalFormatting>
  <conditionalFormatting sqref="H9">
    <cfRule type="cellIs" dxfId="227" priority="47" stopIfTrue="1" operator="equal">
      <formula>"."</formula>
    </cfRule>
  </conditionalFormatting>
  <conditionalFormatting sqref="H15">
    <cfRule type="cellIs" dxfId="226" priority="46" stopIfTrue="1" operator="equal">
      <formula>"."</formula>
    </cfRule>
  </conditionalFormatting>
  <conditionalFormatting sqref="H16:H19">
    <cfRule type="cellIs" dxfId="225" priority="45" stopIfTrue="1" operator="equal">
      <formula>"."</formula>
    </cfRule>
  </conditionalFormatting>
  <conditionalFormatting sqref="H21">
    <cfRule type="cellIs" dxfId="224" priority="44" stopIfTrue="1" operator="equal">
      <formula>"."</formula>
    </cfRule>
  </conditionalFormatting>
  <conditionalFormatting sqref="D41">
    <cfRule type="cellIs" dxfId="223" priority="43" stopIfTrue="1" operator="equal">
      <formula>"."</formula>
    </cfRule>
  </conditionalFormatting>
  <conditionalFormatting sqref="E41">
    <cfRule type="cellIs" dxfId="222" priority="42" stopIfTrue="1" operator="equal">
      <formula>"."</formula>
    </cfRule>
  </conditionalFormatting>
  <conditionalFormatting sqref="F41">
    <cfRule type="cellIs" dxfId="221" priority="41" stopIfTrue="1" operator="equal">
      <formula>"."</formula>
    </cfRule>
  </conditionalFormatting>
  <conditionalFormatting sqref="G41">
    <cfRule type="cellIs" dxfId="220" priority="40" stopIfTrue="1" operator="equal">
      <formula>"."</formula>
    </cfRule>
  </conditionalFormatting>
  <conditionalFormatting sqref="H41">
    <cfRule type="cellIs" dxfId="219" priority="39" stopIfTrue="1" operator="equal">
      <formula>"."</formula>
    </cfRule>
  </conditionalFormatting>
  <conditionalFormatting sqref="D35:D36">
    <cfRule type="cellIs" dxfId="218" priority="38" stopIfTrue="1" operator="equal">
      <formula>"."</formula>
    </cfRule>
  </conditionalFormatting>
  <conditionalFormatting sqref="E36">
    <cfRule type="cellIs" dxfId="217" priority="37" stopIfTrue="1" operator="equal">
      <formula>"."</formula>
    </cfRule>
  </conditionalFormatting>
  <conditionalFormatting sqref="F36">
    <cfRule type="cellIs" dxfId="216" priority="36" stopIfTrue="1" operator="equal">
      <formula>"."</formula>
    </cfRule>
  </conditionalFormatting>
  <conditionalFormatting sqref="D33">
    <cfRule type="cellIs" dxfId="215" priority="33" stopIfTrue="1" operator="equal">
      <formula>"."</formula>
    </cfRule>
  </conditionalFormatting>
  <conditionalFormatting sqref="D34">
    <cfRule type="cellIs" dxfId="214" priority="32" stopIfTrue="1" operator="equal">
      <formula>"."</formula>
    </cfRule>
  </conditionalFormatting>
  <conditionalFormatting sqref="D39">
    <cfRule type="cellIs" dxfId="213" priority="31" stopIfTrue="1" operator="equal">
      <formula>"."</formula>
    </cfRule>
  </conditionalFormatting>
  <conditionalFormatting sqref="D45">
    <cfRule type="cellIs" dxfId="212" priority="30" stopIfTrue="1" operator="equal">
      <formula>"."</formula>
    </cfRule>
  </conditionalFormatting>
  <conditionalFormatting sqref="E29">
    <cfRule type="cellIs" dxfId="211" priority="29" stopIfTrue="1" operator="equal">
      <formula>"."</formula>
    </cfRule>
  </conditionalFormatting>
  <conditionalFormatting sqref="E32:E33">
    <cfRule type="cellIs" dxfId="210" priority="28" stopIfTrue="1" operator="equal">
      <formula>"."</formula>
    </cfRule>
  </conditionalFormatting>
  <conditionalFormatting sqref="E35">
    <cfRule type="cellIs" dxfId="209" priority="27" stopIfTrue="1" operator="equal">
      <formula>"."</formula>
    </cfRule>
  </conditionalFormatting>
  <conditionalFormatting sqref="E38">
    <cfRule type="cellIs" dxfId="208" priority="26" stopIfTrue="1" operator="equal">
      <formula>"."</formula>
    </cfRule>
  </conditionalFormatting>
  <conditionalFormatting sqref="E39">
    <cfRule type="cellIs" dxfId="207" priority="25" stopIfTrue="1" operator="equal">
      <formula>"."</formula>
    </cfRule>
  </conditionalFormatting>
  <conditionalFormatting sqref="E44:E45">
    <cfRule type="cellIs" dxfId="206" priority="24" stopIfTrue="1" operator="equal">
      <formula>"."</formula>
    </cfRule>
  </conditionalFormatting>
  <conditionalFormatting sqref="F29">
    <cfRule type="cellIs" dxfId="205" priority="23" stopIfTrue="1" operator="equal">
      <formula>"."</formula>
    </cfRule>
  </conditionalFormatting>
  <conditionalFormatting sqref="F32:F33">
    <cfRule type="cellIs" dxfId="204" priority="22" stopIfTrue="1" operator="equal">
      <formula>"."</formula>
    </cfRule>
  </conditionalFormatting>
  <conditionalFormatting sqref="F35">
    <cfRule type="cellIs" dxfId="203" priority="21" stopIfTrue="1" operator="equal">
      <formula>"."</formula>
    </cfRule>
  </conditionalFormatting>
  <conditionalFormatting sqref="F38">
    <cfRule type="cellIs" dxfId="202" priority="20" stopIfTrue="1" operator="equal">
      <formula>"."</formula>
    </cfRule>
  </conditionalFormatting>
  <conditionalFormatting sqref="F39">
    <cfRule type="cellIs" dxfId="201" priority="19" stopIfTrue="1" operator="equal">
      <formula>"."</formula>
    </cfRule>
  </conditionalFormatting>
  <conditionalFormatting sqref="F44:F45">
    <cfRule type="cellIs" dxfId="200" priority="18" stopIfTrue="1" operator="equal">
      <formula>"."</formula>
    </cfRule>
  </conditionalFormatting>
  <conditionalFormatting sqref="G29">
    <cfRule type="cellIs" dxfId="199" priority="17" stopIfTrue="1" operator="equal">
      <formula>"."</formula>
    </cfRule>
  </conditionalFormatting>
  <conditionalFormatting sqref="G33">
    <cfRule type="cellIs" dxfId="198" priority="16" stopIfTrue="1" operator="equal">
      <formula>"."</formula>
    </cfRule>
  </conditionalFormatting>
  <conditionalFormatting sqref="G32">
    <cfRule type="cellIs" dxfId="197" priority="15" stopIfTrue="1" operator="equal">
      <formula>"."</formula>
    </cfRule>
  </conditionalFormatting>
  <conditionalFormatting sqref="G34">
    <cfRule type="cellIs" dxfId="196" priority="14" stopIfTrue="1" operator="equal">
      <formula>"."</formula>
    </cfRule>
  </conditionalFormatting>
  <conditionalFormatting sqref="G35:G36">
    <cfRule type="cellIs" dxfId="195" priority="13" stopIfTrue="1" operator="equal">
      <formula>"."</formula>
    </cfRule>
  </conditionalFormatting>
  <conditionalFormatting sqref="G37">
    <cfRule type="cellIs" dxfId="194" priority="12" stopIfTrue="1" operator="equal">
      <formula>"."</formula>
    </cfRule>
  </conditionalFormatting>
  <conditionalFormatting sqref="G38:G39">
    <cfRule type="cellIs" dxfId="193" priority="11" stopIfTrue="1" operator="equal">
      <formula>"."</formula>
    </cfRule>
  </conditionalFormatting>
  <conditionalFormatting sqref="G44:G45">
    <cfRule type="cellIs" dxfId="192" priority="10" stopIfTrue="1" operator="equal">
      <formula>"."</formula>
    </cfRule>
  </conditionalFormatting>
  <conditionalFormatting sqref="H29">
    <cfRule type="cellIs" dxfId="191" priority="9" stopIfTrue="1" operator="equal">
      <formula>"."</formula>
    </cfRule>
  </conditionalFormatting>
  <conditionalFormatting sqref="H33">
    <cfRule type="cellIs" dxfId="190" priority="8" stopIfTrue="1" operator="equal">
      <formula>"."</formula>
    </cfRule>
  </conditionalFormatting>
  <conditionalFormatting sqref="H32">
    <cfRule type="cellIs" dxfId="189" priority="7" stopIfTrue="1" operator="equal">
      <formula>"."</formula>
    </cfRule>
  </conditionalFormatting>
  <conditionalFormatting sqref="H34">
    <cfRule type="cellIs" dxfId="188" priority="6" stopIfTrue="1" operator="equal">
      <formula>"."</formula>
    </cfRule>
  </conditionalFormatting>
  <conditionalFormatting sqref="H35:H36">
    <cfRule type="cellIs" dxfId="187" priority="5" stopIfTrue="1" operator="equal">
      <formula>"."</formula>
    </cfRule>
  </conditionalFormatting>
  <conditionalFormatting sqref="H37">
    <cfRule type="cellIs" dxfId="186" priority="4" stopIfTrue="1" operator="equal">
      <formula>"."</formula>
    </cfRule>
  </conditionalFormatting>
  <conditionalFormatting sqref="H38:H39">
    <cfRule type="cellIs" dxfId="185" priority="3" stopIfTrue="1" operator="equal">
      <formula>"."</formula>
    </cfRule>
  </conditionalFormatting>
  <conditionalFormatting sqref="H44">
    <cfRule type="cellIs" dxfId="184" priority="2" stopIfTrue="1" operator="equal">
      <formula>"."</formula>
    </cfRule>
  </conditionalFormatting>
  <conditionalFormatting sqref="H45">
    <cfRule type="cellIs" dxfId="1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63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23.8</v>
      </c>
      <c r="E8" s="40">
        <v>12.77</v>
      </c>
      <c r="F8" s="40">
        <v>12.55</v>
      </c>
      <c r="G8" s="41">
        <v>1320</v>
      </c>
      <c r="H8" s="41">
        <v>1297</v>
      </c>
      <c r="I8" s="29"/>
    </row>
    <row r="9" spans="1:9" ht="14.1" customHeight="1">
      <c r="A9" s="31" t="s">
        <v>8</v>
      </c>
      <c r="B9" s="32"/>
      <c r="C9" s="32">
        <v>1.1000000000000001</v>
      </c>
      <c r="D9" s="46">
        <v>20.2</v>
      </c>
      <c r="E9" s="47">
        <v>26.69</v>
      </c>
      <c r="F9" s="47">
        <v>26.18</v>
      </c>
      <c r="G9" s="45">
        <v>2344</v>
      </c>
      <c r="H9" s="45">
        <v>2299</v>
      </c>
    </row>
    <row r="10" spans="1:9" ht="14.85" customHeight="1">
      <c r="A10" s="31" t="s">
        <v>9</v>
      </c>
      <c r="B10" s="32"/>
      <c r="C10" s="32">
        <v>3.6</v>
      </c>
      <c r="D10" s="46">
        <v>24.8</v>
      </c>
      <c r="E10" s="47">
        <v>19.850000000000001</v>
      </c>
      <c r="F10" s="47">
        <v>19.579999999999998</v>
      </c>
      <c r="G10" s="48" t="s">
        <v>124</v>
      </c>
      <c r="H10" s="48" t="s">
        <v>124</v>
      </c>
    </row>
    <row r="11" spans="1:9" ht="14.85" customHeight="1">
      <c r="A11" s="31" t="s">
        <v>10</v>
      </c>
      <c r="B11" s="32"/>
      <c r="C11" s="32">
        <v>24</v>
      </c>
      <c r="D11" s="10">
        <v>23.5</v>
      </c>
      <c r="E11" s="42">
        <v>14.18</v>
      </c>
      <c r="F11" s="42">
        <v>13.97</v>
      </c>
      <c r="G11" s="43">
        <v>1447</v>
      </c>
      <c r="H11" s="43">
        <v>1425</v>
      </c>
    </row>
    <row r="12" spans="1:9" ht="14.85" customHeight="1">
      <c r="A12" s="31" t="s">
        <v>11</v>
      </c>
      <c r="B12" s="32"/>
      <c r="C12" s="32">
        <v>37.799999999999997</v>
      </c>
      <c r="D12" s="10">
        <v>24.5</v>
      </c>
      <c r="E12" s="42">
        <v>12.07</v>
      </c>
      <c r="F12" s="42">
        <v>11.77</v>
      </c>
      <c r="G12" s="43">
        <v>1285</v>
      </c>
      <c r="H12" s="43">
        <v>1254</v>
      </c>
    </row>
    <row r="13" spans="1:9" ht="14.85" customHeight="1">
      <c r="A13" s="31" t="s">
        <v>12</v>
      </c>
      <c r="B13" s="32"/>
      <c r="C13" s="32">
        <v>33.5</v>
      </c>
      <c r="D13" s="10">
        <v>23.2</v>
      </c>
      <c r="E13" s="42">
        <v>11.37</v>
      </c>
      <c r="F13" s="42">
        <v>11.25</v>
      </c>
      <c r="G13" s="43">
        <v>1147</v>
      </c>
      <c r="H13" s="43">
        <v>1134</v>
      </c>
    </row>
    <row r="14" spans="1:9" s="30" customFormat="1" ht="23.1" customHeight="1">
      <c r="A14" s="26" t="s">
        <v>46</v>
      </c>
      <c r="B14" s="44">
        <v>24.2</v>
      </c>
      <c r="C14" s="27">
        <v>100</v>
      </c>
      <c r="D14" s="8">
        <v>24.9</v>
      </c>
      <c r="E14" s="40">
        <v>12.43</v>
      </c>
      <c r="F14" s="40">
        <v>12.22</v>
      </c>
      <c r="G14" s="41">
        <v>1345</v>
      </c>
      <c r="H14" s="41">
        <v>1323</v>
      </c>
    </row>
    <row r="15" spans="1:9" ht="14.1" customHeight="1">
      <c r="A15" s="31" t="s">
        <v>8</v>
      </c>
      <c r="B15" s="32"/>
      <c r="C15" s="32">
        <v>1.4</v>
      </c>
      <c r="D15" s="46">
        <v>16</v>
      </c>
      <c r="E15" s="48" t="s">
        <v>124</v>
      </c>
      <c r="F15" s="48" t="s">
        <v>124</v>
      </c>
      <c r="G15" s="48" t="s">
        <v>124</v>
      </c>
      <c r="H15" s="48" t="s">
        <v>124</v>
      </c>
    </row>
    <row r="16" spans="1:9" ht="14.85" customHeight="1">
      <c r="A16" s="31" t="s">
        <v>9</v>
      </c>
      <c r="B16" s="32"/>
      <c r="C16" s="32">
        <v>3.5</v>
      </c>
      <c r="D16" s="48" t="s">
        <v>124</v>
      </c>
      <c r="E16" s="47">
        <v>18.47</v>
      </c>
      <c r="F16" s="47">
        <v>18.29</v>
      </c>
      <c r="G16" s="48" t="s">
        <v>124</v>
      </c>
      <c r="H16" s="48" t="s">
        <v>124</v>
      </c>
    </row>
    <row r="17" spans="1:8" ht="14.85" customHeight="1">
      <c r="A17" s="31" t="s">
        <v>10</v>
      </c>
      <c r="B17" s="32"/>
      <c r="C17" s="32">
        <v>23.5</v>
      </c>
      <c r="D17" s="46">
        <v>23.9</v>
      </c>
      <c r="E17" s="42">
        <v>14.14</v>
      </c>
      <c r="F17" s="42">
        <v>14.03</v>
      </c>
      <c r="G17" s="45">
        <v>1467</v>
      </c>
      <c r="H17" s="45">
        <v>1456</v>
      </c>
    </row>
    <row r="18" spans="1:8" ht="14.85" customHeight="1">
      <c r="A18" s="31" t="s">
        <v>11</v>
      </c>
      <c r="B18" s="32"/>
      <c r="C18" s="32">
        <v>41</v>
      </c>
      <c r="D18" s="10">
        <v>26.4</v>
      </c>
      <c r="E18" s="42">
        <v>11.69</v>
      </c>
      <c r="F18" s="42">
        <v>11.35</v>
      </c>
      <c r="G18" s="43">
        <v>1343</v>
      </c>
      <c r="H18" s="43">
        <v>1304</v>
      </c>
    </row>
    <row r="19" spans="1:8" ht="14.85" customHeight="1">
      <c r="A19" s="31" t="s">
        <v>12</v>
      </c>
      <c r="B19" s="32"/>
      <c r="C19" s="32">
        <v>30.6</v>
      </c>
      <c r="D19" s="10">
        <v>23.7</v>
      </c>
      <c r="E19" s="42">
        <v>10.85</v>
      </c>
      <c r="F19" s="42">
        <v>10.8</v>
      </c>
      <c r="G19" s="43">
        <v>1116</v>
      </c>
      <c r="H19" s="43">
        <v>1110</v>
      </c>
    </row>
    <row r="20" spans="1:8" s="30" customFormat="1" ht="23.1" customHeight="1">
      <c r="A20" s="26" t="s">
        <v>47</v>
      </c>
      <c r="B20" s="44">
        <v>75.8</v>
      </c>
      <c r="C20" s="27">
        <v>100</v>
      </c>
      <c r="D20" s="8">
        <v>23.4</v>
      </c>
      <c r="E20" s="40">
        <v>12.89</v>
      </c>
      <c r="F20" s="40">
        <v>12.66</v>
      </c>
      <c r="G20" s="41">
        <v>1312</v>
      </c>
      <c r="H20" s="41">
        <v>1289</v>
      </c>
    </row>
    <row r="21" spans="1:8" ht="14.1" customHeight="1">
      <c r="A21" s="31" t="s">
        <v>8</v>
      </c>
      <c r="B21" s="32"/>
      <c r="C21" s="32">
        <v>1</v>
      </c>
      <c r="D21" s="46">
        <v>22.2</v>
      </c>
      <c r="E21" s="47">
        <v>26.14</v>
      </c>
      <c r="F21" s="47">
        <v>25.87</v>
      </c>
      <c r="G21" s="45">
        <v>2516</v>
      </c>
      <c r="H21" s="45">
        <v>2490</v>
      </c>
    </row>
    <row r="22" spans="1:8" ht="14.85" customHeight="1">
      <c r="A22" s="31" t="s">
        <v>9</v>
      </c>
      <c r="B22" s="32"/>
      <c r="C22" s="32">
        <v>3.6</v>
      </c>
      <c r="D22" s="46">
        <v>23.6</v>
      </c>
      <c r="E22" s="47">
        <v>20.37</v>
      </c>
      <c r="F22" s="48" t="s">
        <v>124</v>
      </c>
      <c r="G22" s="48" t="s">
        <v>124</v>
      </c>
      <c r="H22" s="48" t="s">
        <v>124</v>
      </c>
    </row>
    <row r="23" spans="1:8" ht="14.85" customHeight="1">
      <c r="A23" s="31" t="s">
        <v>10</v>
      </c>
      <c r="B23" s="32"/>
      <c r="C23" s="32">
        <v>24.1</v>
      </c>
      <c r="D23" s="10">
        <v>23.4</v>
      </c>
      <c r="E23" s="42">
        <v>14.19</v>
      </c>
      <c r="F23" s="42">
        <v>13.95</v>
      </c>
      <c r="G23" s="43">
        <v>1440</v>
      </c>
      <c r="H23" s="43">
        <v>1415</v>
      </c>
    </row>
    <row r="24" spans="1:8" ht="14.85" customHeight="1">
      <c r="A24" s="31" t="s">
        <v>11</v>
      </c>
      <c r="B24" s="32"/>
      <c r="C24" s="32">
        <v>36.799999999999997</v>
      </c>
      <c r="D24" s="10">
        <v>23.8</v>
      </c>
      <c r="E24" s="42">
        <v>12.21</v>
      </c>
      <c r="F24" s="42">
        <v>11.94</v>
      </c>
      <c r="G24" s="43">
        <v>1265</v>
      </c>
      <c r="H24" s="43">
        <v>1236</v>
      </c>
    </row>
    <row r="25" spans="1:8" ht="14.85" customHeight="1">
      <c r="A25" s="31" t="s">
        <v>12</v>
      </c>
      <c r="B25" s="32"/>
      <c r="C25" s="32">
        <v>34.4</v>
      </c>
      <c r="D25" s="10">
        <v>23.1</v>
      </c>
      <c r="E25" s="42">
        <v>11.53</v>
      </c>
      <c r="F25" s="42">
        <v>11.38</v>
      </c>
      <c r="G25" s="43">
        <v>1155</v>
      </c>
      <c r="H25" s="43">
        <v>1141</v>
      </c>
    </row>
    <row r="26" spans="1:8" ht="42.95" customHeight="1">
      <c r="A26" s="72" t="s">
        <v>66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24.8</v>
      </c>
      <c r="E28" s="40">
        <v>27.11</v>
      </c>
      <c r="F28" s="40">
        <v>25.92</v>
      </c>
      <c r="G28" s="56">
        <v>2925</v>
      </c>
      <c r="H28" s="41">
        <v>2796</v>
      </c>
    </row>
    <row r="29" spans="1:8" ht="14.1" customHeight="1">
      <c r="A29" s="31" t="s">
        <v>8</v>
      </c>
      <c r="B29" s="32"/>
      <c r="C29" s="32">
        <v>2.5</v>
      </c>
      <c r="D29" s="10">
        <v>29</v>
      </c>
      <c r="E29" s="47">
        <v>46.93</v>
      </c>
      <c r="F29" s="47">
        <v>44.72</v>
      </c>
      <c r="G29" s="45">
        <v>5904</v>
      </c>
      <c r="H29" s="45">
        <v>5625</v>
      </c>
    </row>
    <row r="30" spans="1:8" ht="14.85" customHeight="1">
      <c r="A30" s="31" t="s">
        <v>9</v>
      </c>
      <c r="B30" s="32"/>
      <c r="C30" s="32">
        <v>30.4</v>
      </c>
      <c r="D30" s="10">
        <v>26.2</v>
      </c>
      <c r="E30" s="42">
        <v>31</v>
      </c>
      <c r="F30" s="42">
        <v>29.98</v>
      </c>
      <c r="G30" s="43">
        <v>3534</v>
      </c>
      <c r="H30" s="43">
        <v>3419</v>
      </c>
    </row>
    <row r="31" spans="1:8" ht="14.85" customHeight="1">
      <c r="A31" s="31" t="s">
        <v>10</v>
      </c>
      <c r="B31" s="32"/>
      <c r="C31" s="32">
        <v>63</v>
      </c>
      <c r="D31" s="10">
        <v>24.1</v>
      </c>
      <c r="E31" s="47">
        <v>24.54</v>
      </c>
      <c r="F31" s="47">
        <v>23.24</v>
      </c>
      <c r="G31" s="45">
        <v>2572</v>
      </c>
      <c r="H31" s="45">
        <v>2437</v>
      </c>
    </row>
    <row r="32" spans="1:8" ht="14.85" customHeight="1">
      <c r="A32" s="31" t="s">
        <v>11</v>
      </c>
      <c r="B32" s="32"/>
      <c r="C32" s="32">
        <v>2.9</v>
      </c>
      <c r="D32" s="10">
        <v>24.3</v>
      </c>
      <c r="E32" s="42">
        <v>21.44</v>
      </c>
      <c r="F32" s="42">
        <v>21.16</v>
      </c>
      <c r="G32" s="43">
        <v>2265</v>
      </c>
      <c r="H32" s="43">
        <v>2236</v>
      </c>
    </row>
    <row r="33" spans="1:19" ht="14.85" customHeight="1">
      <c r="A33" s="31" t="s">
        <v>12</v>
      </c>
      <c r="B33" s="32"/>
      <c r="C33" s="32">
        <v>1.1000000000000001</v>
      </c>
      <c r="D33" s="46">
        <v>17.8</v>
      </c>
      <c r="E33" s="47">
        <v>15.31</v>
      </c>
      <c r="F33" s="47">
        <v>15.23</v>
      </c>
      <c r="G33" s="45">
        <v>1187</v>
      </c>
      <c r="H33" s="45">
        <v>1181</v>
      </c>
    </row>
    <row r="34" spans="1:19" s="30" customFormat="1" ht="23.1" customHeight="1">
      <c r="A34" s="26" t="s">
        <v>46</v>
      </c>
      <c r="B34" s="44">
        <v>9.1</v>
      </c>
      <c r="C34" s="27">
        <v>100</v>
      </c>
      <c r="D34" s="8">
        <v>30.4</v>
      </c>
      <c r="E34" s="57">
        <v>35.25</v>
      </c>
      <c r="F34" s="57">
        <v>33.25</v>
      </c>
      <c r="G34" s="56">
        <v>4655</v>
      </c>
      <c r="H34" s="56">
        <v>4390</v>
      </c>
    </row>
    <row r="35" spans="1:19" ht="14.1" customHeight="1">
      <c r="A35" s="31" t="s">
        <v>8</v>
      </c>
      <c r="B35" s="32"/>
      <c r="C35" s="32">
        <v>8.4</v>
      </c>
      <c r="D35" s="46">
        <v>31.1</v>
      </c>
      <c r="E35" s="48" t="s">
        <v>124</v>
      </c>
      <c r="F35" s="48" t="s">
        <v>124</v>
      </c>
      <c r="G35" s="48" t="s">
        <v>124</v>
      </c>
      <c r="H35" s="48" t="s">
        <v>124</v>
      </c>
    </row>
    <row r="36" spans="1:19" ht="14.85" customHeight="1">
      <c r="A36" s="31" t="s">
        <v>9</v>
      </c>
      <c r="B36" s="32"/>
      <c r="C36" s="32">
        <v>50</v>
      </c>
      <c r="D36" s="10">
        <v>30.9</v>
      </c>
      <c r="E36" s="42">
        <v>33.49</v>
      </c>
      <c r="F36" s="42">
        <v>32.17</v>
      </c>
      <c r="G36" s="43">
        <v>4499</v>
      </c>
      <c r="H36" s="43">
        <v>4321</v>
      </c>
    </row>
    <row r="37" spans="1:19" ht="14.85" customHeight="1">
      <c r="A37" s="31" t="s">
        <v>10</v>
      </c>
      <c r="B37" s="32"/>
      <c r="C37" s="32">
        <v>38.799999999999997</v>
      </c>
      <c r="D37" s="46">
        <v>30</v>
      </c>
      <c r="E37" s="48" t="s">
        <v>124</v>
      </c>
      <c r="F37" s="48" t="s">
        <v>124</v>
      </c>
      <c r="G37" s="48" t="s">
        <v>124</v>
      </c>
      <c r="H37" s="48" t="s">
        <v>124</v>
      </c>
    </row>
    <row r="38" spans="1:19" ht="14.85" customHeight="1">
      <c r="A38" s="31" t="s">
        <v>11</v>
      </c>
      <c r="B38" s="32"/>
      <c r="C38" s="32">
        <v>1.7</v>
      </c>
      <c r="D38" s="48" t="s">
        <v>124</v>
      </c>
      <c r="E38" s="48" t="s">
        <v>124</v>
      </c>
      <c r="F38" s="48" t="s">
        <v>124</v>
      </c>
      <c r="G38" s="48" t="s">
        <v>124</v>
      </c>
      <c r="H38" s="48" t="s">
        <v>124</v>
      </c>
    </row>
    <row r="39" spans="1:19" ht="14.85" customHeight="1">
      <c r="A39" s="31" t="s">
        <v>12</v>
      </c>
      <c r="B39" s="32"/>
      <c r="C39" s="32">
        <v>1.1000000000000001</v>
      </c>
      <c r="D39" s="48" t="s">
        <v>124</v>
      </c>
      <c r="E39" s="48" t="s">
        <v>124</v>
      </c>
      <c r="F39" s="48" t="s">
        <v>124</v>
      </c>
      <c r="G39" s="48" t="s">
        <v>124</v>
      </c>
      <c r="H39" s="48" t="s">
        <v>124</v>
      </c>
    </row>
    <row r="40" spans="1:19" s="30" customFormat="1" ht="23.1" customHeight="1">
      <c r="A40" s="26" t="s">
        <v>47</v>
      </c>
      <c r="B40" s="44">
        <v>90.9</v>
      </c>
      <c r="C40" s="27">
        <v>100</v>
      </c>
      <c r="D40" s="8">
        <v>24.3</v>
      </c>
      <c r="E40" s="40">
        <v>26.09</v>
      </c>
      <c r="F40" s="40">
        <v>25</v>
      </c>
      <c r="G40" s="41">
        <v>2751</v>
      </c>
      <c r="H40" s="41">
        <v>2636</v>
      </c>
    </row>
    <row r="41" spans="1:19" ht="14.1" customHeight="1">
      <c r="A41" s="31" t="s">
        <v>8</v>
      </c>
      <c r="B41" s="32"/>
      <c r="C41" s="32">
        <v>1.9</v>
      </c>
      <c r="D41" s="10">
        <v>28</v>
      </c>
      <c r="E41" s="42">
        <v>41.67</v>
      </c>
      <c r="F41" s="42">
        <v>40.4</v>
      </c>
      <c r="G41" s="43">
        <v>5074</v>
      </c>
      <c r="H41" s="43">
        <v>4919</v>
      </c>
    </row>
    <row r="42" spans="1:19" ht="14.85" customHeight="1">
      <c r="A42" s="31" t="s">
        <v>9</v>
      </c>
      <c r="B42" s="32"/>
      <c r="C42" s="32">
        <v>28.5</v>
      </c>
      <c r="D42" s="10">
        <v>25.4</v>
      </c>
      <c r="E42" s="42">
        <v>30.46</v>
      </c>
      <c r="F42" s="42">
        <v>29.51</v>
      </c>
      <c r="G42" s="43">
        <v>3364</v>
      </c>
      <c r="H42" s="43">
        <v>3260</v>
      </c>
    </row>
    <row r="43" spans="1:19" ht="14.85" customHeight="1">
      <c r="A43" s="31" t="s">
        <v>10</v>
      </c>
      <c r="B43" s="32"/>
      <c r="C43" s="32">
        <v>65.400000000000006</v>
      </c>
      <c r="D43" s="10">
        <v>23.8</v>
      </c>
      <c r="E43" s="47">
        <v>23.86</v>
      </c>
      <c r="F43" s="42">
        <v>22.66</v>
      </c>
      <c r="G43" s="45">
        <v>2465</v>
      </c>
      <c r="H43" s="43">
        <v>2341</v>
      </c>
      <c r="M43" s="57"/>
    </row>
    <row r="44" spans="1:19" ht="14.85" customHeight="1">
      <c r="A44" s="31" t="s">
        <v>11</v>
      </c>
      <c r="B44" s="32"/>
      <c r="C44" s="32">
        <v>3</v>
      </c>
      <c r="D44" s="10">
        <v>24.2</v>
      </c>
      <c r="E44" s="42">
        <v>21.57</v>
      </c>
      <c r="F44" s="42">
        <v>21.28</v>
      </c>
      <c r="G44" s="43">
        <v>2273</v>
      </c>
      <c r="H44" s="43">
        <v>2243</v>
      </c>
      <c r="S44" s="52"/>
    </row>
    <row r="45" spans="1:19" ht="14.85" customHeight="1">
      <c r="A45" s="31" t="s">
        <v>12</v>
      </c>
      <c r="B45" s="32"/>
      <c r="C45" s="32">
        <v>1.2</v>
      </c>
      <c r="D45" s="46">
        <v>17.5</v>
      </c>
      <c r="E45" s="47">
        <v>15.24</v>
      </c>
      <c r="F45" s="47">
        <v>15.15</v>
      </c>
      <c r="G45" s="45">
        <v>1162</v>
      </c>
      <c r="H45" s="45">
        <v>1155</v>
      </c>
      <c r="M45" s="57"/>
    </row>
    <row r="46" spans="1:19">
      <c r="A46" s="49"/>
      <c r="B46" s="49"/>
      <c r="C46" s="49"/>
      <c r="D46" s="49"/>
      <c r="E46" s="49"/>
      <c r="F46" s="49"/>
      <c r="G46" s="49"/>
      <c r="H46" s="49"/>
    </row>
    <row r="47" spans="1:19">
      <c r="A47" s="49"/>
      <c r="B47" s="49"/>
      <c r="C47" s="49"/>
      <c r="D47" s="49"/>
      <c r="E47" s="49"/>
      <c r="F47" s="49"/>
      <c r="G47" s="49"/>
      <c r="H47" s="49"/>
    </row>
    <row r="48" spans="1:19">
      <c r="A48" s="49"/>
      <c r="B48" s="49"/>
      <c r="C48" s="49"/>
      <c r="D48" s="49"/>
      <c r="E48" s="49"/>
      <c r="F48" s="49"/>
      <c r="G48" s="49"/>
      <c r="H48" s="49"/>
    </row>
    <row r="49" spans="1:8">
      <c r="A49" s="49"/>
      <c r="B49" s="49"/>
      <c r="C49" s="49"/>
      <c r="D49" s="49"/>
      <c r="E49" s="49"/>
      <c r="F49" s="49"/>
      <c r="G49" s="49"/>
      <c r="H49" s="49"/>
    </row>
    <row r="50" spans="1:8">
      <c r="A50" s="49"/>
      <c r="B50" s="49"/>
      <c r="C50" s="49"/>
      <c r="D50" s="49"/>
      <c r="E50" s="49"/>
      <c r="F50" s="49"/>
      <c r="G50" s="49"/>
      <c r="H50" s="49"/>
    </row>
    <row r="51" spans="1:8">
      <c r="A51" s="49"/>
      <c r="B51" s="49"/>
      <c r="C51" s="49"/>
      <c r="D51" s="49"/>
      <c r="E51" s="49"/>
      <c r="F51" s="49"/>
      <c r="G51" s="49"/>
      <c r="H51" s="49"/>
    </row>
    <row r="52" spans="1:8">
      <c r="A52" s="49"/>
      <c r="B52" s="49"/>
      <c r="C52" s="49"/>
      <c r="D52" s="49"/>
      <c r="E52" s="49"/>
      <c r="F52" s="49"/>
      <c r="G52" s="49"/>
      <c r="H52" s="49"/>
    </row>
    <row r="53" spans="1:8">
      <c r="A53" s="49"/>
      <c r="B53" s="49"/>
      <c r="C53" s="49"/>
      <c r="D53" s="49"/>
      <c r="E53" s="49"/>
      <c r="F53" s="49"/>
      <c r="G53" s="49"/>
      <c r="H53" s="49"/>
    </row>
    <row r="54" spans="1:8">
      <c r="A54" s="49"/>
      <c r="B54" s="49"/>
      <c r="C54" s="49"/>
      <c r="D54" s="49"/>
      <c r="E54" s="49"/>
      <c r="F54" s="49"/>
      <c r="G54" s="49"/>
      <c r="H54" s="49"/>
    </row>
    <row r="55" spans="1:8">
      <c r="A55" s="49"/>
      <c r="B55" s="49"/>
      <c r="C55" s="49"/>
      <c r="D55" s="49"/>
      <c r="E55" s="49"/>
      <c r="F55" s="49"/>
      <c r="G55" s="49"/>
      <c r="H55" s="49"/>
    </row>
    <row r="56" spans="1:8">
      <c r="A56" s="49"/>
      <c r="B56" s="49"/>
      <c r="C56" s="49"/>
      <c r="D56" s="49"/>
      <c r="E56" s="49"/>
      <c r="F56" s="49"/>
      <c r="G56" s="49"/>
      <c r="H56" s="49"/>
    </row>
    <row r="57" spans="1:8">
      <c r="A57" s="49"/>
      <c r="B57" s="49"/>
      <c r="C57" s="49"/>
      <c r="D57" s="49"/>
      <c r="E57" s="49"/>
      <c r="F57" s="49"/>
      <c r="G57" s="49"/>
      <c r="H57" s="49"/>
    </row>
    <row r="58" spans="1:8">
      <c r="A58" s="49"/>
      <c r="B58" s="49"/>
      <c r="C58" s="49"/>
      <c r="D58" s="49"/>
      <c r="E58" s="49"/>
      <c r="F58" s="49"/>
      <c r="G58" s="49"/>
      <c r="H58" s="49"/>
    </row>
    <row r="59" spans="1:8">
      <c r="A59" s="49"/>
      <c r="B59" s="49"/>
      <c r="C59" s="49"/>
      <c r="D59" s="49"/>
      <c r="E59" s="49"/>
      <c r="F59" s="49"/>
      <c r="G59" s="49"/>
      <c r="H59" s="49"/>
    </row>
    <row r="60" spans="1:8">
      <c r="A60" s="49"/>
      <c r="B60" s="49"/>
      <c r="C60" s="49"/>
      <c r="D60" s="49"/>
      <c r="E60" s="49"/>
      <c r="F60" s="49"/>
      <c r="G60" s="49"/>
      <c r="H60" s="49"/>
    </row>
    <row r="61" spans="1:8">
      <c r="A61" s="49"/>
      <c r="B61" s="49"/>
      <c r="C61" s="49"/>
      <c r="D61" s="49"/>
      <c r="E61" s="49"/>
      <c r="F61" s="49"/>
      <c r="G61" s="49"/>
      <c r="H61" s="49"/>
    </row>
    <row r="62" spans="1:8">
      <c r="A62" s="49"/>
      <c r="B62" s="49"/>
      <c r="C62" s="49"/>
      <c r="D62" s="49"/>
      <c r="E62" s="49"/>
      <c r="F62" s="49"/>
      <c r="G62" s="49"/>
      <c r="H62" s="49"/>
    </row>
    <row r="63" spans="1:8">
      <c r="A63" s="49"/>
      <c r="B63" s="49"/>
      <c r="C63" s="49"/>
      <c r="D63" s="49"/>
      <c r="E63" s="49"/>
      <c r="F63" s="49"/>
      <c r="G63" s="49"/>
      <c r="H63" s="49"/>
    </row>
    <row r="64" spans="1:8">
      <c r="A64" s="49"/>
      <c r="B64" s="49"/>
      <c r="C64" s="49"/>
      <c r="D64" s="49"/>
      <c r="E64" s="49"/>
      <c r="F64" s="49"/>
      <c r="G64" s="49"/>
      <c r="H64" s="49"/>
    </row>
    <row r="65" spans="1:8">
      <c r="A65" s="49"/>
      <c r="B65" s="49"/>
      <c r="C65" s="49"/>
      <c r="D65" s="49"/>
      <c r="E65" s="49"/>
      <c r="F65" s="49"/>
      <c r="G65" s="49"/>
      <c r="H65" s="49"/>
    </row>
    <row r="66" spans="1:8">
      <c r="A66" s="49"/>
      <c r="B66" s="49"/>
      <c r="C66" s="49"/>
      <c r="D66" s="49"/>
      <c r="E66" s="49"/>
      <c r="F66" s="49"/>
      <c r="G66" s="49"/>
      <c r="H66" s="49"/>
    </row>
    <row r="67" spans="1:8">
      <c r="A67" s="49"/>
      <c r="B67" s="49"/>
      <c r="C67" s="49"/>
      <c r="D67" s="49"/>
      <c r="E67" s="49"/>
      <c r="F67" s="49"/>
      <c r="G67" s="49"/>
      <c r="H67" s="49"/>
    </row>
    <row r="68" spans="1:8">
      <c r="A68" s="49"/>
      <c r="B68" s="49"/>
      <c r="C68" s="49"/>
      <c r="D68" s="49"/>
      <c r="E68" s="49"/>
      <c r="F68" s="49"/>
      <c r="G68" s="49"/>
      <c r="H68" s="49"/>
    </row>
    <row r="69" spans="1:8">
      <c r="A69" s="49"/>
      <c r="B69" s="49"/>
      <c r="C69" s="49"/>
      <c r="D69" s="49"/>
      <c r="E69" s="49"/>
      <c r="F69" s="49"/>
      <c r="G69" s="49"/>
      <c r="H69" s="49"/>
    </row>
    <row r="70" spans="1:8">
      <c r="A70" s="49"/>
      <c r="B70" s="49"/>
      <c r="C70" s="49"/>
      <c r="D70" s="49"/>
      <c r="E70" s="49"/>
      <c r="F70" s="49"/>
      <c r="G70" s="49"/>
      <c r="H70" s="49"/>
    </row>
    <row r="71" spans="1:8">
      <c r="A71" s="49"/>
      <c r="B71" s="49"/>
      <c r="C71" s="49"/>
      <c r="D71" s="49"/>
      <c r="E71" s="49"/>
      <c r="F71" s="49"/>
      <c r="G71" s="49"/>
      <c r="H71" s="49"/>
    </row>
    <row r="72" spans="1:8">
      <c r="A72" s="49"/>
      <c r="B72" s="49"/>
      <c r="C72" s="49"/>
      <c r="D72" s="49"/>
      <c r="E72" s="49"/>
      <c r="F72" s="49"/>
      <c r="G72" s="49"/>
      <c r="H72" s="49"/>
    </row>
    <row r="73" spans="1:8">
      <c r="A73" s="49"/>
      <c r="B73" s="49"/>
      <c r="C73" s="49"/>
      <c r="D73" s="49"/>
      <c r="E73" s="49"/>
      <c r="F73" s="49"/>
      <c r="G73" s="49"/>
      <c r="H73" s="49"/>
    </row>
    <row r="74" spans="1:8">
      <c r="A74" s="49"/>
      <c r="B74" s="49"/>
      <c r="C74" s="49"/>
      <c r="D74" s="49"/>
      <c r="E74" s="49"/>
      <c r="F74" s="49"/>
      <c r="G74" s="49"/>
      <c r="H74" s="49"/>
    </row>
    <row r="75" spans="1:8">
      <c r="A75" s="49"/>
      <c r="B75" s="49"/>
      <c r="C75" s="49"/>
      <c r="D75" s="49"/>
      <c r="E75" s="49"/>
      <c r="F75" s="49"/>
      <c r="G75" s="49"/>
      <c r="H75" s="49"/>
    </row>
    <row r="76" spans="1:8">
      <c r="A76" s="49"/>
      <c r="B76" s="49"/>
      <c r="C76" s="49"/>
      <c r="D76" s="49"/>
      <c r="E76" s="49"/>
      <c r="F76" s="49"/>
      <c r="G76" s="49"/>
      <c r="H76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M45 M43 I8">
    <cfRule type="cellIs" dxfId="182" priority="2305" stopIfTrue="1" operator="equal">
      <formula>"."</formula>
    </cfRule>
  </conditionalFormatting>
  <conditionalFormatting sqref="S44">
    <cfRule type="cellIs" dxfId="181" priority="2243" stopIfTrue="1" operator="equal">
      <formula>"."</formula>
    </cfRule>
  </conditionalFormatting>
  <conditionalFormatting sqref="D9">
    <cfRule type="cellIs" dxfId="180" priority="77" stopIfTrue="1" operator="equal">
      <formula>"."</formula>
    </cfRule>
  </conditionalFormatting>
  <conditionalFormatting sqref="E9">
    <cfRule type="cellIs" dxfId="179" priority="76" stopIfTrue="1" operator="equal">
      <formula>"."</formula>
    </cfRule>
  </conditionalFormatting>
  <conditionalFormatting sqref="F9">
    <cfRule type="cellIs" dxfId="178" priority="75" stopIfTrue="1" operator="equal">
      <formula>"."</formula>
    </cfRule>
  </conditionalFormatting>
  <conditionalFormatting sqref="G9">
    <cfRule type="cellIs" dxfId="177" priority="74" stopIfTrue="1" operator="equal">
      <formula>"."</formula>
    </cfRule>
  </conditionalFormatting>
  <conditionalFormatting sqref="H9">
    <cfRule type="cellIs" dxfId="176" priority="73" stopIfTrue="1" operator="equal">
      <formula>"."</formula>
    </cfRule>
  </conditionalFormatting>
  <conditionalFormatting sqref="D21">
    <cfRule type="cellIs" dxfId="175" priority="72" stopIfTrue="1" operator="equal">
      <formula>"."</formula>
    </cfRule>
  </conditionalFormatting>
  <conditionalFormatting sqref="E21">
    <cfRule type="cellIs" dxfId="174" priority="71" stopIfTrue="1" operator="equal">
      <formula>"."</formula>
    </cfRule>
  </conditionalFormatting>
  <conditionalFormatting sqref="F21">
    <cfRule type="cellIs" dxfId="173" priority="70" stopIfTrue="1" operator="equal">
      <formula>"."</formula>
    </cfRule>
  </conditionalFormatting>
  <conditionalFormatting sqref="G21">
    <cfRule type="cellIs" dxfId="172" priority="69" stopIfTrue="1" operator="equal">
      <formula>"."</formula>
    </cfRule>
  </conditionalFormatting>
  <conditionalFormatting sqref="H21">
    <cfRule type="cellIs" dxfId="171" priority="68" stopIfTrue="1" operator="equal">
      <formula>"."</formula>
    </cfRule>
  </conditionalFormatting>
  <conditionalFormatting sqref="D15">
    <cfRule type="cellIs" dxfId="170" priority="67" stopIfTrue="1" operator="equal">
      <formula>"."</formula>
    </cfRule>
  </conditionalFormatting>
  <conditionalFormatting sqref="E16">
    <cfRule type="cellIs" dxfId="169" priority="66" stopIfTrue="1" operator="equal">
      <formula>"."</formula>
    </cfRule>
  </conditionalFormatting>
  <conditionalFormatting sqref="F16">
    <cfRule type="cellIs" dxfId="168" priority="65" stopIfTrue="1" operator="equal">
      <formula>"."</formula>
    </cfRule>
  </conditionalFormatting>
  <conditionalFormatting sqref="D10">
    <cfRule type="cellIs" dxfId="167" priority="62" stopIfTrue="1" operator="equal">
      <formula>"."</formula>
    </cfRule>
  </conditionalFormatting>
  <conditionalFormatting sqref="D17">
    <cfRule type="cellIs" dxfId="166" priority="61" stopIfTrue="1" operator="equal">
      <formula>"."</formula>
    </cfRule>
  </conditionalFormatting>
  <conditionalFormatting sqref="D16">
    <cfRule type="cellIs" dxfId="165" priority="60" stopIfTrue="1" operator="equal">
      <formula>"."</formula>
    </cfRule>
  </conditionalFormatting>
  <conditionalFormatting sqref="D22">
    <cfRule type="cellIs" dxfId="164" priority="59" stopIfTrue="1" operator="equal">
      <formula>"."</formula>
    </cfRule>
  </conditionalFormatting>
  <conditionalFormatting sqref="E10">
    <cfRule type="cellIs" dxfId="163" priority="58" stopIfTrue="1" operator="equal">
      <formula>"."</formula>
    </cfRule>
  </conditionalFormatting>
  <conditionalFormatting sqref="E15">
    <cfRule type="cellIs" dxfId="162" priority="57" stopIfTrue="1" operator="equal">
      <formula>"."</formula>
    </cfRule>
  </conditionalFormatting>
  <conditionalFormatting sqref="E22">
    <cfRule type="cellIs" dxfId="161" priority="56" stopIfTrue="1" operator="equal">
      <formula>"."</formula>
    </cfRule>
  </conditionalFormatting>
  <conditionalFormatting sqref="F10">
    <cfRule type="cellIs" dxfId="160" priority="55" stopIfTrue="1" operator="equal">
      <formula>"."</formula>
    </cfRule>
  </conditionalFormatting>
  <conditionalFormatting sqref="F15">
    <cfRule type="cellIs" dxfId="159" priority="54" stopIfTrue="1" operator="equal">
      <formula>"."</formula>
    </cfRule>
  </conditionalFormatting>
  <conditionalFormatting sqref="F22">
    <cfRule type="cellIs" dxfId="158" priority="53" stopIfTrue="1" operator="equal">
      <formula>"."</formula>
    </cfRule>
  </conditionalFormatting>
  <conditionalFormatting sqref="G10">
    <cfRule type="cellIs" dxfId="157" priority="52" stopIfTrue="1" operator="equal">
      <formula>"."</formula>
    </cfRule>
  </conditionalFormatting>
  <conditionalFormatting sqref="G15:G16">
    <cfRule type="cellIs" dxfId="156" priority="51" stopIfTrue="1" operator="equal">
      <formula>"."</formula>
    </cfRule>
  </conditionalFormatting>
  <conditionalFormatting sqref="G17">
    <cfRule type="cellIs" dxfId="155" priority="50" stopIfTrue="1" operator="equal">
      <formula>"."</formula>
    </cfRule>
  </conditionalFormatting>
  <conditionalFormatting sqref="G22">
    <cfRule type="cellIs" dxfId="154" priority="49" stopIfTrue="1" operator="equal">
      <formula>"."</formula>
    </cfRule>
  </conditionalFormatting>
  <conditionalFormatting sqref="H10">
    <cfRule type="cellIs" dxfId="153" priority="48" stopIfTrue="1" operator="equal">
      <formula>"."</formula>
    </cfRule>
  </conditionalFormatting>
  <conditionalFormatting sqref="H15:H16">
    <cfRule type="cellIs" dxfId="152" priority="47" stopIfTrue="1" operator="equal">
      <formula>"."</formula>
    </cfRule>
  </conditionalFormatting>
  <conditionalFormatting sqref="H17">
    <cfRule type="cellIs" dxfId="151" priority="46" stopIfTrue="1" operator="equal">
      <formula>"."</formula>
    </cfRule>
  </conditionalFormatting>
  <conditionalFormatting sqref="H22">
    <cfRule type="cellIs" dxfId="150" priority="45" stopIfTrue="1" operator="equal">
      <formula>"."</formula>
    </cfRule>
  </conditionalFormatting>
  <conditionalFormatting sqref="D33">
    <cfRule type="cellIs" dxfId="149" priority="44" stopIfTrue="1" operator="equal">
      <formula>"."</formula>
    </cfRule>
  </conditionalFormatting>
  <conditionalFormatting sqref="E33">
    <cfRule type="cellIs" dxfId="148" priority="43" stopIfTrue="1" operator="equal">
      <formula>"."</formula>
    </cfRule>
  </conditionalFormatting>
  <conditionalFormatting sqref="F33">
    <cfRule type="cellIs" dxfId="147" priority="42" stopIfTrue="1" operator="equal">
      <formula>"."</formula>
    </cfRule>
  </conditionalFormatting>
  <conditionalFormatting sqref="G33">
    <cfRule type="cellIs" dxfId="146" priority="41" stopIfTrue="1" operator="equal">
      <formula>"."</formula>
    </cfRule>
  </conditionalFormatting>
  <conditionalFormatting sqref="H33">
    <cfRule type="cellIs" dxfId="145" priority="40" stopIfTrue="1" operator="equal">
      <formula>"."</formula>
    </cfRule>
  </conditionalFormatting>
  <conditionalFormatting sqref="D35">
    <cfRule type="cellIs" dxfId="144" priority="39" stopIfTrue="1" operator="equal">
      <formula>"."</formula>
    </cfRule>
  </conditionalFormatting>
  <conditionalFormatting sqref="D45">
    <cfRule type="cellIs" dxfId="143" priority="34" stopIfTrue="1" operator="equal">
      <formula>"."</formula>
    </cfRule>
  </conditionalFormatting>
  <conditionalFormatting sqref="E45">
    <cfRule type="cellIs" dxfId="142" priority="33" stopIfTrue="1" operator="equal">
      <formula>"."</formula>
    </cfRule>
  </conditionalFormatting>
  <conditionalFormatting sqref="F45">
    <cfRule type="cellIs" dxfId="141" priority="32" stopIfTrue="1" operator="equal">
      <formula>"."</formula>
    </cfRule>
  </conditionalFormatting>
  <conditionalFormatting sqref="G45">
    <cfRule type="cellIs" dxfId="140" priority="31" stopIfTrue="1" operator="equal">
      <formula>"."</formula>
    </cfRule>
  </conditionalFormatting>
  <conditionalFormatting sqref="H45">
    <cfRule type="cellIs" dxfId="139" priority="30" stopIfTrue="1" operator="equal">
      <formula>"."</formula>
    </cfRule>
  </conditionalFormatting>
  <conditionalFormatting sqref="D38:D39">
    <cfRule type="cellIs" dxfId="138" priority="29" stopIfTrue="1" operator="equal">
      <formula>"."</formula>
    </cfRule>
  </conditionalFormatting>
  <conditionalFormatting sqref="E38:E39">
    <cfRule type="cellIs" dxfId="137" priority="28" stopIfTrue="1" operator="equal">
      <formula>"."</formula>
    </cfRule>
  </conditionalFormatting>
  <conditionalFormatting sqref="F38:F39">
    <cfRule type="cellIs" dxfId="136" priority="27" stopIfTrue="1" operator="equal">
      <formula>"."</formula>
    </cfRule>
  </conditionalFormatting>
  <conditionalFormatting sqref="G38:G39">
    <cfRule type="cellIs" dxfId="135" priority="26" stopIfTrue="1" operator="equal">
      <formula>"."</formula>
    </cfRule>
  </conditionalFormatting>
  <conditionalFormatting sqref="H38:H39">
    <cfRule type="cellIs" dxfId="134" priority="25" stopIfTrue="1" operator="equal">
      <formula>"."</formula>
    </cfRule>
  </conditionalFormatting>
  <conditionalFormatting sqref="D37">
    <cfRule type="cellIs" dxfId="133" priority="24" stopIfTrue="1" operator="equal">
      <formula>"."</formula>
    </cfRule>
  </conditionalFormatting>
  <conditionalFormatting sqref="E29">
    <cfRule type="cellIs" dxfId="132" priority="23" stopIfTrue="1" operator="equal">
      <formula>"."</formula>
    </cfRule>
  </conditionalFormatting>
  <conditionalFormatting sqref="E31">
    <cfRule type="cellIs" dxfId="131" priority="22" stopIfTrue="1" operator="equal">
      <formula>"."</formula>
    </cfRule>
  </conditionalFormatting>
  <conditionalFormatting sqref="E34">
    <cfRule type="cellIs" dxfId="130" priority="21" stopIfTrue="1" operator="equal">
      <formula>"."</formula>
    </cfRule>
  </conditionalFormatting>
  <conditionalFormatting sqref="E35">
    <cfRule type="cellIs" dxfId="129" priority="20" stopIfTrue="1" operator="equal">
      <formula>"."</formula>
    </cfRule>
  </conditionalFormatting>
  <conditionalFormatting sqref="E37">
    <cfRule type="cellIs" dxfId="128" priority="19" stopIfTrue="1" operator="equal">
      <formula>"."</formula>
    </cfRule>
  </conditionalFormatting>
  <conditionalFormatting sqref="E43">
    <cfRule type="cellIs" dxfId="127" priority="18" stopIfTrue="1" operator="equal">
      <formula>"."</formula>
    </cfRule>
  </conditionalFormatting>
  <conditionalFormatting sqref="F29">
    <cfRule type="cellIs" dxfId="126" priority="17" stopIfTrue="1" operator="equal">
      <formula>"."</formula>
    </cfRule>
  </conditionalFormatting>
  <conditionalFormatting sqref="F31">
    <cfRule type="cellIs" dxfId="125" priority="16" stopIfTrue="1" operator="equal">
      <formula>"."</formula>
    </cfRule>
  </conditionalFormatting>
  <conditionalFormatting sqref="F34">
    <cfRule type="cellIs" dxfId="124" priority="15" stopIfTrue="1" operator="equal">
      <formula>"."</formula>
    </cfRule>
  </conditionalFormatting>
  <conditionalFormatting sqref="F35">
    <cfRule type="cellIs" dxfId="123" priority="14" stopIfTrue="1" operator="equal">
      <formula>"."</formula>
    </cfRule>
  </conditionalFormatting>
  <conditionalFormatting sqref="F37">
    <cfRule type="cellIs" dxfId="122" priority="13" stopIfTrue="1" operator="equal">
      <formula>"."</formula>
    </cfRule>
  </conditionalFormatting>
  <conditionalFormatting sqref="G28">
    <cfRule type="cellIs" dxfId="121" priority="12" stopIfTrue="1" operator="equal">
      <formula>"."</formula>
    </cfRule>
  </conditionalFormatting>
  <conditionalFormatting sqref="G29">
    <cfRule type="cellIs" dxfId="120" priority="11" stopIfTrue="1" operator="equal">
      <formula>"."</formula>
    </cfRule>
  </conditionalFormatting>
  <conditionalFormatting sqref="G31">
    <cfRule type="cellIs" dxfId="119" priority="10" stopIfTrue="1" operator="equal">
      <formula>"."</formula>
    </cfRule>
  </conditionalFormatting>
  <conditionalFormatting sqref="G34">
    <cfRule type="cellIs" dxfId="118" priority="9" stopIfTrue="1" operator="equal">
      <formula>"."</formula>
    </cfRule>
  </conditionalFormatting>
  <conditionalFormatting sqref="G35">
    <cfRule type="cellIs" dxfId="117" priority="8" stopIfTrue="1" operator="equal">
      <formula>"."</formula>
    </cfRule>
  </conditionalFormatting>
  <conditionalFormatting sqref="G37">
    <cfRule type="cellIs" dxfId="116" priority="7" stopIfTrue="1" operator="equal">
      <formula>"."</formula>
    </cfRule>
  </conditionalFormatting>
  <conditionalFormatting sqref="G43">
    <cfRule type="cellIs" dxfId="115" priority="6" stopIfTrue="1" operator="equal">
      <formula>"."</formula>
    </cfRule>
  </conditionalFormatting>
  <conditionalFormatting sqref="H29">
    <cfRule type="cellIs" dxfId="114" priority="5" stopIfTrue="1" operator="equal">
      <formula>"."</formula>
    </cfRule>
  </conditionalFormatting>
  <conditionalFormatting sqref="H31">
    <cfRule type="cellIs" dxfId="113" priority="4" stopIfTrue="1" operator="equal">
      <formula>"."</formula>
    </cfRule>
  </conditionalFormatting>
  <conditionalFormatting sqref="H34">
    <cfRule type="cellIs" dxfId="112" priority="3" stopIfTrue="1" operator="equal">
      <formula>"."</formula>
    </cfRule>
  </conditionalFormatting>
  <conditionalFormatting sqref="H35">
    <cfRule type="cellIs" dxfId="111" priority="2" stopIfTrue="1" operator="equal">
      <formula>"."</formula>
    </cfRule>
  </conditionalFormatting>
  <conditionalFormatting sqref="H37">
    <cfRule type="cellIs" dxfId="1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49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37.700000000000003</v>
      </c>
      <c r="E8" s="40">
        <v>30.53</v>
      </c>
      <c r="F8" s="40">
        <v>28.67</v>
      </c>
      <c r="G8" s="41">
        <v>4998</v>
      </c>
      <c r="H8" s="41">
        <v>4693</v>
      </c>
      <c r="I8" s="29"/>
    </row>
    <row r="9" spans="1:9" ht="14.1" customHeight="1">
      <c r="A9" s="31" t="s">
        <v>8</v>
      </c>
      <c r="B9" s="32"/>
      <c r="C9" s="32">
        <v>11.7</v>
      </c>
      <c r="D9" s="10">
        <v>39.200000000000003</v>
      </c>
      <c r="E9" s="42">
        <v>53.13</v>
      </c>
      <c r="F9" s="42">
        <v>49.32</v>
      </c>
      <c r="G9" s="43">
        <v>9051</v>
      </c>
      <c r="H9" s="43">
        <v>8401</v>
      </c>
    </row>
    <row r="10" spans="1:9" ht="14.85" customHeight="1">
      <c r="A10" s="31" t="s">
        <v>9</v>
      </c>
      <c r="B10" s="32"/>
      <c r="C10" s="32">
        <v>21.7</v>
      </c>
      <c r="D10" s="10">
        <v>37.799999999999997</v>
      </c>
      <c r="E10" s="42">
        <v>36.94</v>
      </c>
      <c r="F10" s="42">
        <v>34.44</v>
      </c>
      <c r="G10" s="43">
        <v>6063</v>
      </c>
      <c r="H10" s="43">
        <v>5652</v>
      </c>
    </row>
    <row r="11" spans="1:9" ht="14.85" customHeight="1">
      <c r="A11" s="31" t="s">
        <v>10</v>
      </c>
      <c r="B11" s="32"/>
      <c r="C11" s="32">
        <v>41</v>
      </c>
      <c r="D11" s="10">
        <v>37.5</v>
      </c>
      <c r="E11" s="42">
        <v>26.67</v>
      </c>
      <c r="F11" s="42">
        <v>25.29</v>
      </c>
      <c r="G11" s="43">
        <v>4341</v>
      </c>
      <c r="H11" s="43">
        <v>4117</v>
      </c>
    </row>
    <row r="12" spans="1:9" ht="14.85" customHeight="1">
      <c r="A12" s="31" t="s">
        <v>11</v>
      </c>
      <c r="B12" s="32"/>
      <c r="C12" s="32">
        <v>16.899999999999999</v>
      </c>
      <c r="D12" s="10">
        <v>37.1</v>
      </c>
      <c r="E12" s="42">
        <v>21.15</v>
      </c>
      <c r="F12" s="42">
        <v>19.87</v>
      </c>
      <c r="G12" s="43">
        <v>3410</v>
      </c>
      <c r="H12" s="43">
        <v>3204</v>
      </c>
    </row>
    <row r="13" spans="1:9" ht="14.85" customHeight="1">
      <c r="A13" s="31" t="s">
        <v>12</v>
      </c>
      <c r="B13" s="32"/>
      <c r="C13" s="32">
        <v>8.8000000000000007</v>
      </c>
      <c r="D13" s="10">
        <v>37.4</v>
      </c>
      <c r="E13" s="42">
        <v>19.010000000000002</v>
      </c>
      <c r="F13" s="42">
        <v>18.07</v>
      </c>
      <c r="G13" s="43">
        <v>3091</v>
      </c>
      <c r="H13" s="43">
        <v>2937</v>
      </c>
    </row>
    <row r="14" spans="1:9" s="30" customFormat="1" ht="23.1" customHeight="1">
      <c r="A14" s="26" t="s">
        <v>46</v>
      </c>
      <c r="B14" s="44">
        <v>80.099999999999994</v>
      </c>
      <c r="C14" s="27">
        <v>100</v>
      </c>
      <c r="D14" s="8">
        <v>37.799999999999997</v>
      </c>
      <c r="E14" s="40">
        <v>31.96</v>
      </c>
      <c r="F14" s="40">
        <v>29.98</v>
      </c>
      <c r="G14" s="41">
        <v>5244</v>
      </c>
      <c r="H14" s="41">
        <v>4920</v>
      </c>
    </row>
    <row r="15" spans="1:9" ht="14.1" customHeight="1">
      <c r="A15" s="31" t="s">
        <v>8</v>
      </c>
      <c r="B15" s="32"/>
      <c r="C15" s="32">
        <v>13</v>
      </c>
      <c r="D15" s="10">
        <v>39.299999999999997</v>
      </c>
      <c r="E15" s="42">
        <v>53.74</v>
      </c>
      <c r="F15" s="42">
        <v>49.89</v>
      </c>
      <c r="G15" s="43">
        <v>9168</v>
      </c>
      <c r="H15" s="43">
        <v>8512</v>
      </c>
    </row>
    <row r="16" spans="1:9" ht="14.85" customHeight="1">
      <c r="A16" s="31" t="s">
        <v>9</v>
      </c>
      <c r="B16" s="32"/>
      <c r="C16" s="32">
        <v>23.1</v>
      </c>
      <c r="D16" s="10">
        <v>37.799999999999997</v>
      </c>
      <c r="E16" s="42">
        <v>37.46</v>
      </c>
      <c r="F16" s="42">
        <v>34.89</v>
      </c>
      <c r="G16" s="43">
        <v>6157</v>
      </c>
      <c r="H16" s="43">
        <v>5735</v>
      </c>
    </row>
    <row r="17" spans="1:8" ht="14.85" customHeight="1">
      <c r="A17" s="31" t="s">
        <v>10</v>
      </c>
      <c r="B17" s="32"/>
      <c r="C17" s="32">
        <v>41.5</v>
      </c>
      <c r="D17" s="10">
        <v>37.6</v>
      </c>
      <c r="E17" s="42">
        <v>27.28</v>
      </c>
      <c r="F17" s="42">
        <v>25.87</v>
      </c>
      <c r="G17" s="43">
        <v>4455</v>
      </c>
      <c r="H17" s="43">
        <v>4225</v>
      </c>
    </row>
    <row r="18" spans="1:8" ht="14.85" customHeight="1">
      <c r="A18" s="31" t="s">
        <v>11</v>
      </c>
      <c r="B18" s="32"/>
      <c r="C18" s="32">
        <v>15.8</v>
      </c>
      <c r="D18" s="10">
        <v>37.200000000000003</v>
      </c>
      <c r="E18" s="42">
        <v>22.15</v>
      </c>
      <c r="F18" s="42">
        <v>20.81</v>
      </c>
      <c r="G18" s="43">
        <v>3580</v>
      </c>
      <c r="H18" s="43">
        <v>3364</v>
      </c>
    </row>
    <row r="19" spans="1:8" ht="14.85" customHeight="1">
      <c r="A19" s="31" t="s">
        <v>12</v>
      </c>
      <c r="B19" s="32"/>
      <c r="C19" s="32">
        <v>6.6</v>
      </c>
      <c r="D19" s="10">
        <v>37.1</v>
      </c>
      <c r="E19" s="42">
        <v>20.45</v>
      </c>
      <c r="F19" s="42">
        <v>19.36</v>
      </c>
      <c r="G19" s="43">
        <v>3294</v>
      </c>
      <c r="H19" s="43">
        <v>3119</v>
      </c>
    </row>
    <row r="20" spans="1:8" s="30" customFormat="1" ht="23.1" customHeight="1">
      <c r="A20" s="26" t="s">
        <v>47</v>
      </c>
      <c r="B20" s="44">
        <v>19.899999999999999</v>
      </c>
      <c r="C20" s="27">
        <v>100</v>
      </c>
      <c r="D20" s="8">
        <v>37.299999999999997</v>
      </c>
      <c r="E20" s="40">
        <v>24.71</v>
      </c>
      <c r="F20" s="40">
        <v>23.29</v>
      </c>
      <c r="G20" s="41">
        <v>4005</v>
      </c>
      <c r="H20" s="41">
        <v>3776</v>
      </c>
    </row>
    <row r="21" spans="1:8" ht="14.1" customHeight="1">
      <c r="A21" s="31" t="s">
        <v>8</v>
      </c>
      <c r="B21" s="32"/>
      <c r="C21" s="32">
        <v>6.6</v>
      </c>
      <c r="D21" s="10">
        <v>38.700000000000003</v>
      </c>
      <c r="E21" s="42">
        <v>48.23</v>
      </c>
      <c r="F21" s="42">
        <v>44.69</v>
      </c>
      <c r="G21" s="43">
        <v>8118</v>
      </c>
      <c r="H21" s="43">
        <v>7522</v>
      </c>
    </row>
    <row r="22" spans="1:8" ht="14.85" customHeight="1">
      <c r="A22" s="31" t="s">
        <v>9</v>
      </c>
      <c r="B22" s="32"/>
      <c r="C22" s="32">
        <v>16</v>
      </c>
      <c r="D22" s="10">
        <v>37.4</v>
      </c>
      <c r="E22" s="42">
        <v>33.89</v>
      </c>
      <c r="F22" s="42">
        <v>31.77</v>
      </c>
      <c r="G22" s="43">
        <v>5514</v>
      </c>
      <c r="H22" s="43">
        <v>5169</v>
      </c>
    </row>
    <row r="23" spans="1:8" ht="14.85" customHeight="1">
      <c r="A23" s="31" t="s">
        <v>10</v>
      </c>
      <c r="B23" s="32"/>
      <c r="C23" s="32">
        <v>38.700000000000003</v>
      </c>
      <c r="D23" s="10">
        <v>37</v>
      </c>
      <c r="E23" s="42">
        <v>23.96</v>
      </c>
      <c r="F23" s="42">
        <v>22.73</v>
      </c>
      <c r="G23" s="43">
        <v>3848</v>
      </c>
      <c r="H23" s="43">
        <v>3649</v>
      </c>
    </row>
    <row r="24" spans="1:8" ht="14.85" customHeight="1">
      <c r="A24" s="31" t="s">
        <v>11</v>
      </c>
      <c r="B24" s="32"/>
      <c r="C24" s="32">
        <v>21</v>
      </c>
      <c r="D24" s="10">
        <v>36.9</v>
      </c>
      <c r="E24" s="42">
        <v>18.07</v>
      </c>
      <c r="F24" s="42">
        <v>16.97</v>
      </c>
      <c r="G24" s="43">
        <v>2896</v>
      </c>
      <c r="H24" s="43">
        <v>2720</v>
      </c>
    </row>
    <row r="25" spans="1:8" ht="14.85" customHeight="1">
      <c r="A25" s="31" t="s">
        <v>12</v>
      </c>
      <c r="B25" s="32"/>
      <c r="C25" s="32">
        <v>17.7</v>
      </c>
      <c r="D25" s="10">
        <v>37.9</v>
      </c>
      <c r="E25" s="42">
        <v>16.91</v>
      </c>
      <c r="F25" s="42">
        <v>16.18</v>
      </c>
      <c r="G25" s="43">
        <v>2785</v>
      </c>
      <c r="H25" s="43">
        <v>2666</v>
      </c>
    </row>
    <row r="26" spans="1:8" ht="42.95" customHeight="1">
      <c r="A26" s="72" t="s">
        <v>50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39.6</v>
      </c>
      <c r="E28" s="57">
        <v>18.14</v>
      </c>
      <c r="F28" s="57">
        <v>17.75</v>
      </c>
      <c r="G28" s="56">
        <v>3117</v>
      </c>
      <c r="H28" s="41">
        <v>3052</v>
      </c>
    </row>
    <row r="29" spans="1:8" ht="14.1" customHeight="1">
      <c r="A29" s="31" t="s">
        <v>8</v>
      </c>
      <c r="B29" s="32"/>
      <c r="C29" s="32">
        <v>5.2</v>
      </c>
      <c r="D29" s="10">
        <v>39.5</v>
      </c>
      <c r="E29" s="47">
        <v>43.72</v>
      </c>
      <c r="F29" s="47">
        <v>40.770000000000003</v>
      </c>
      <c r="G29" s="58">
        <v>7507</v>
      </c>
      <c r="H29" s="58">
        <v>7001</v>
      </c>
    </row>
    <row r="30" spans="1:8" ht="14.85" customHeight="1">
      <c r="A30" s="31" t="s">
        <v>9</v>
      </c>
      <c r="B30" s="32"/>
      <c r="C30" s="32">
        <v>8.6999999999999993</v>
      </c>
      <c r="D30" s="10">
        <v>39.9</v>
      </c>
      <c r="E30" s="47">
        <v>24.7</v>
      </c>
      <c r="F30" s="47">
        <v>24.18</v>
      </c>
      <c r="G30" s="43">
        <v>4287</v>
      </c>
      <c r="H30" s="43">
        <v>4196</v>
      </c>
    </row>
    <row r="31" spans="1:8" ht="14.85" customHeight="1">
      <c r="A31" s="31" t="s">
        <v>10</v>
      </c>
      <c r="B31" s="32"/>
      <c r="C31" s="32">
        <v>37.9</v>
      </c>
      <c r="D31" s="10">
        <v>39</v>
      </c>
      <c r="E31" s="47">
        <v>18.760000000000002</v>
      </c>
      <c r="F31" s="47">
        <v>18.420000000000002</v>
      </c>
      <c r="G31" s="58">
        <v>3179</v>
      </c>
      <c r="H31" s="58">
        <v>3121</v>
      </c>
    </row>
    <row r="32" spans="1:8" ht="14.85" customHeight="1">
      <c r="A32" s="31" t="s">
        <v>11</v>
      </c>
      <c r="B32" s="32"/>
      <c r="C32" s="32">
        <v>32.200000000000003</v>
      </c>
      <c r="D32" s="10">
        <v>37.5</v>
      </c>
      <c r="E32" s="42">
        <v>14.94</v>
      </c>
      <c r="F32" s="42">
        <v>14.77</v>
      </c>
      <c r="G32" s="43">
        <v>2436</v>
      </c>
      <c r="H32" s="43">
        <v>2410</v>
      </c>
    </row>
    <row r="33" spans="1:8" ht="14.85" customHeight="1">
      <c r="A33" s="31" t="s">
        <v>12</v>
      </c>
      <c r="B33" s="32"/>
      <c r="C33" s="32">
        <v>16</v>
      </c>
      <c r="D33" s="10">
        <v>44.8</v>
      </c>
      <c r="E33" s="42">
        <v>11.77</v>
      </c>
      <c r="F33" s="42">
        <v>11.73</v>
      </c>
      <c r="G33" s="43">
        <v>2289</v>
      </c>
      <c r="H33" s="43">
        <v>2282</v>
      </c>
    </row>
    <row r="34" spans="1:8" s="30" customFormat="1" ht="23.1" customHeight="1">
      <c r="A34" s="26" t="s">
        <v>46</v>
      </c>
      <c r="B34" s="44">
        <v>56.4</v>
      </c>
      <c r="C34" s="27">
        <v>100</v>
      </c>
      <c r="D34" s="8">
        <v>40</v>
      </c>
      <c r="E34" s="40">
        <v>20.37</v>
      </c>
      <c r="F34" s="40">
        <v>19.84</v>
      </c>
      <c r="G34" s="41">
        <v>3541</v>
      </c>
      <c r="H34" s="41">
        <v>3449</v>
      </c>
    </row>
    <row r="35" spans="1:8" ht="14.1" customHeight="1">
      <c r="A35" s="31" t="s">
        <v>8</v>
      </c>
      <c r="B35" s="32"/>
      <c r="C35" s="32">
        <v>7</v>
      </c>
      <c r="D35" s="10">
        <v>39.6</v>
      </c>
      <c r="E35" s="47">
        <v>45.83</v>
      </c>
      <c r="F35" s="47">
        <v>42.57</v>
      </c>
      <c r="G35" s="58">
        <v>7888</v>
      </c>
      <c r="H35" s="58">
        <v>7327</v>
      </c>
    </row>
    <row r="36" spans="1:8" ht="14.85" customHeight="1">
      <c r="A36" s="31" t="s">
        <v>9</v>
      </c>
      <c r="B36" s="32"/>
      <c r="C36" s="32">
        <v>10</v>
      </c>
      <c r="D36" s="10">
        <v>40.4</v>
      </c>
      <c r="E36" s="47">
        <v>25.45</v>
      </c>
      <c r="F36" s="47">
        <v>24.93</v>
      </c>
      <c r="G36" s="43">
        <v>4464</v>
      </c>
      <c r="H36" s="43">
        <v>4372</v>
      </c>
    </row>
    <row r="37" spans="1:8" ht="14.85" customHeight="1">
      <c r="A37" s="31" t="s">
        <v>10</v>
      </c>
      <c r="B37" s="32"/>
      <c r="C37" s="32">
        <v>42.8</v>
      </c>
      <c r="D37" s="10">
        <v>39.700000000000003</v>
      </c>
      <c r="E37" s="47">
        <v>20.170000000000002</v>
      </c>
      <c r="F37" s="47">
        <v>19.739999999999998</v>
      </c>
      <c r="G37" s="58">
        <v>3476</v>
      </c>
      <c r="H37" s="58">
        <v>3402</v>
      </c>
    </row>
    <row r="38" spans="1:8" ht="14.85" customHeight="1">
      <c r="A38" s="31" t="s">
        <v>11</v>
      </c>
      <c r="B38" s="32"/>
      <c r="C38" s="32">
        <v>29.2</v>
      </c>
      <c r="D38" s="10">
        <v>39</v>
      </c>
      <c r="E38" s="42">
        <v>16</v>
      </c>
      <c r="F38" s="42">
        <v>15.8</v>
      </c>
      <c r="G38" s="43">
        <v>2713</v>
      </c>
      <c r="H38" s="43">
        <v>2679</v>
      </c>
    </row>
    <row r="39" spans="1:8" ht="14.85" customHeight="1">
      <c r="A39" s="31" t="s">
        <v>12</v>
      </c>
      <c r="B39" s="32"/>
      <c r="C39" s="32">
        <v>10.9</v>
      </c>
      <c r="D39" s="10">
        <v>43.9</v>
      </c>
      <c r="E39" s="42">
        <v>12.41</v>
      </c>
      <c r="F39" s="42">
        <v>12.37</v>
      </c>
      <c r="G39" s="43">
        <v>2367</v>
      </c>
      <c r="H39" s="43">
        <v>2358</v>
      </c>
    </row>
    <row r="40" spans="1:8" s="30" customFormat="1" ht="23.1" customHeight="1">
      <c r="A40" s="26" t="s">
        <v>47</v>
      </c>
      <c r="B40" s="44">
        <v>43.6</v>
      </c>
      <c r="C40" s="27">
        <v>100</v>
      </c>
      <c r="D40" s="8">
        <v>39</v>
      </c>
      <c r="E40" s="57">
        <v>15.17</v>
      </c>
      <c r="F40" s="57">
        <v>14.98</v>
      </c>
      <c r="G40" s="56">
        <v>2570</v>
      </c>
      <c r="H40" s="56">
        <v>2538</v>
      </c>
    </row>
    <row r="41" spans="1:8" ht="14.1" customHeight="1">
      <c r="A41" s="31" t="s">
        <v>8</v>
      </c>
      <c r="B41" s="32"/>
      <c r="C41" s="32">
        <v>2.8</v>
      </c>
      <c r="D41" s="10">
        <v>39.200000000000003</v>
      </c>
      <c r="E41" s="47">
        <v>36.840000000000003</v>
      </c>
      <c r="F41" s="47">
        <v>34.909999999999997</v>
      </c>
      <c r="G41" s="68" t="s">
        <v>124</v>
      </c>
      <c r="H41" s="58">
        <v>5949</v>
      </c>
    </row>
    <row r="42" spans="1:8" ht="14.85" customHeight="1">
      <c r="A42" s="31" t="s">
        <v>9</v>
      </c>
      <c r="B42" s="32"/>
      <c r="C42" s="32">
        <v>7</v>
      </c>
      <c r="D42" s="10">
        <v>39.1</v>
      </c>
      <c r="E42" s="47">
        <v>23.27</v>
      </c>
      <c r="F42" s="47">
        <v>22.76</v>
      </c>
      <c r="G42" s="58">
        <v>3957</v>
      </c>
      <c r="H42" s="58">
        <v>3870</v>
      </c>
    </row>
    <row r="43" spans="1:8" ht="14.85" customHeight="1">
      <c r="A43" s="31" t="s">
        <v>10</v>
      </c>
      <c r="B43" s="32"/>
      <c r="C43" s="32">
        <v>31.5</v>
      </c>
      <c r="D43" s="10">
        <v>37.799999999999997</v>
      </c>
      <c r="E43" s="47">
        <v>16.16</v>
      </c>
      <c r="F43" s="42">
        <v>15.98</v>
      </c>
      <c r="G43" s="58">
        <v>2655</v>
      </c>
      <c r="H43" s="58">
        <v>2626</v>
      </c>
    </row>
    <row r="44" spans="1:8" ht="14.85" customHeight="1">
      <c r="A44" s="31" t="s">
        <v>11</v>
      </c>
      <c r="B44" s="32"/>
      <c r="C44" s="32">
        <v>36</v>
      </c>
      <c r="D44" s="10">
        <v>36</v>
      </c>
      <c r="E44" s="42">
        <v>13.73</v>
      </c>
      <c r="F44" s="42">
        <v>13.62</v>
      </c>
      <c r="G44" s="58">
        <v>2146</v>
      </c>
      <c r="H44" s="58">
        <v>2128</v>
      </c>
    </row>
    <row r="45" spans="1:8" ht="14.85" customHeight="1">
      <c r="A45" s="31" t="s">
        <v>12</v>
      </c>
      <c r="B45" s="32"/>
      <c r="C45" s="32">
        <v>22.7</v>
      </c>
      <c r="D45" s="46">
        <v>45.3</v>
      </c>
      <c r="E45" s="42">
        <v>11.38</v>
      </c>
      <c r="F45" s="42">
        <v>11.35</v>
      </c>
      <c r="G45" s="43">
        <v>2240</v>
      </c>
      <c r="H45" s="43">
        <v>2235</v>
      </c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82" priority="1096" stopIfTrue="1" operator="equal">
      <formula>"."</formula>
    </cfRule>
  </conditionalFormatting>
  <conditionalFormatting sqref="E28">
    <cfRule type="cellIs" dxfId="681" priority="25" stopIfTrue="1" operator="equal">
      <formula>"."</formula>
    </cfRule>
  </conditionalFormatting>
  <conditionalFormatting sqref="E29:E31">
    <cfRule type="cellIs" dxfId="680" priority="24" stopIfTrue="1" operator="equal">
      <formula>"."</formula>
    </cfRule>
  </conditionalFormatting>
  <conditionalFormatting sqref="E35:E37">
    <cfRule type="cellIs" dxfId="679" priority="23" stopIfTrue="1" operator="equal">
      <formula>"."</formula>
    </cfRule>
  </conditionalFormatting>
  <conditionalFormatting sqref="E40">
    <cfRule type="cellIs" dxfId="678" priority="22" stopIfTrue="1" operator="equal">
      <formula>"."</formula>
    </cfRule>
  </conditionalFormatting>
  <conditionalFormatting sqref="E41:E43">
    <cfRule type="cellIs" dxfId="677" priority="21" stopIfTrue="1" operator="equal">
      <formula>"."</formula>
    </cfRule>
  </conditionalFormatting>
  <conditionalFormatting sqref="F28">
    <cfRule type="cellIs" dxfId="676" priority="20" stopIfTrue="1" operator="equal">
      <formula>"."</formula>
    </cfRule>
  </conditionalFormatting>
  <conditionalFormatting sqref="F29:F31">
    <cfRule type="cellIs" dxfId="675" priority="19" stopIfTrue="1" operator="equal">
      <formula>"."</formula>
    </cfRule>
  </conditionalFormatting>
  <conditionalFormatting sqref="F35:F37">
    <cfRule type="cellIs" dxfId="674" priority="18" stopIfTrue="1" operator="equal">
      <formula>"."</formula>
    </cfRule>
  </conditionalFormatting>
  <conditionalFormatting sqref="F40">
    <cfRule type="cellIs" dxfId="673" priority="17" stopIfTrue="1" operator="equal">
      <formula>"."</formula>
    </cfRule>
  </conditionalFormatting>
  <conditionalFormatting sqref="F41:F42">
    <cfRule type="cellIs" dxfId="672" priority="16" stopIfTrue="1" operator="equal">
      <formula>"."</formula>
    </cfRule>
  </conditionalFormatting>
  <conditionalFormatting sqref="G28">
    <cfRule type="cellIs" dxfId="671" priority="15" stopIfTrue="1" operator="equal">
      <formula>"."</formula>
    </cfRule>
  </conditionalFormatting>
  <conditionalFormatting sqref="G29">
    <cfRule type="cellIs" dxfId="670" priority="14" stopIfTrue="1" operator="equal">
      <formula>"."</formula>
    </cfRule>
  </conditionalFormatting>
  <conditionalFormatting sqref="G31">
    <cfRule type="cellIs" dxfId="669" priority="13" stopIfTrue="1" operator="equal">
      <formula>"."</formula>
    </cfRule>
  </conditionalFormatting>
  <conditionalFormatting sqref="G35">
    <cfRule type="cellIs" dxfId="668" priority="12" stopIfTrue="1" operator="equal">
      <formula>"."</formula>
    </cfRule>
  </conditionalFormatting>
  <conditionalFormatting sqref="G37">
    <cfRule type="cellIs" dxfId="667" priority="11" stopIfTrue="1" operator="equal">
      <formula>"."</formula>
    </cfRule>
  </conditionalFormatting>
  <conditionalFormatting sqref="G40">
    <cfRule type="cellIs" dxfId="666" priority="10" stopIfTrue="1" operator="equal">
      <formula>"."</formula>
    </cfRule>
  </conditionalFormatting>
  <conditionalFormatting sqref="G41">
    <cfRule type="cellIs" dxfId="665" priority="9" stopIfTrue="1" operator="equal">
      <formula>"."</formula>
    </cfRule>
  </conditionalFormatting>
  <conditionalFormatting sqref="G42:G44">
    <cfRule type="cellIs" dxfId="664" priority="8" stopIfTrue="1" operator="equal">
      <formula>"."</formula>
    </cfRule>
  </conditionalFormatting>
  <conditionalFormatting sqref="H29">
    <cfRule type="cellIs" dxfId="663" priority="7" stopIfTrue="1" operator="equal">
      <formula>"."</formula>
    </cfRule>
  </conditionalFormatting>
  <conditionalFormatting sqref="H31">
    <cfRule type="cellIs" dxfId="662" priority="6" stopIfTrue="1" operator="equal">
      <formula>"."</formula>
    </cfRule>
  </conditionalFormatting>
  <conditionalFormatting sqref="H35">
    <cfRule type="cellIs" dxfId="661" priority="5" stopIfTrue="1" operator="equal">
      <formula>"."</formula>
    </cfRule>
  </conditionalFormatting>
  <conditionalFormatting sqref="H37">
    <cfRule type="cellIs" dxfId="660" priority="4" stopIfTrue="1" operator="equal">
      <formula>"."</formula>
    </cfRule>
  </conditionalFormatting>
  <conditionalFormatting sqref="H40">
    <cfRule type="cellIs" dxfId="659" priority="3" stopIfTrue="1" operator="equal">
      <formula>"."</formula>
    </cfRule>
  </conditionalFormatting>
  <conditionalFormatting sqref="H41:H44">
    <cfRule type="cellIs" dxfId="658" priority="2" stopIfTrue="1" operator="equal">
      <formula>"."</formula>
    </cfRule>
  </conditionalFormatting>
  <conditionalFormatting sqref="D45">
    <cfRule type="cellIs" dxfId="6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67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34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24.5</v>
      </c>
      <c r="E8" s="40">
        <v>25.27</v>
      </c>
      <c r="F8" s="40">
        <v>24.36</v>
      </c>
      <c r="G8" s="41">
        <v>2691</v>
      </c>
      <c r="H8" s="41">
        <v>2594</v>
      </c>
      <c r="I8" s="29"/>
    </row>
    <row r="9" spans="1:9" ht="14.1" customHeight="1">
      <c r="A9" s="31" t="s">
        <v>8</v>
      </c>
      <c r="B9" s="32"/>
      <c r="C9" s="32">
        <v>11.5</v>
      </c>
      <c r="D9" s="46">
        <v>24.8</v>
      </c>
      <c r="E9" s="42">
        <v>39.42</v>
      </c>
      <c r="F9" s="42">
        <v>37.14</v>
      </c>
      <c r="G9" s="45">
        <v>4255</v>
      </c>
      <c r="H9" s="45">
        <v>4009</v>
      </c>
    </row>
    <row r="10" spans="1:9" ht="14.85" customHeight="1">
      <c r="A10" s="31" t="s">
        <v>9</v>
      </c>
      <c r="B10" s="32"/>
      <c r="C10" s="32">
        <v>31.3</v>
      </c>
      <c r="D10" s="10">
        <v>24.9</v>
      </c>
      <c r="E10" s="42">
        <v>29.84</v>
      </c>
      <c r="F10" s="42">
        <v>28.62</v>
      </c>
      <c r="G10" s="43">
        <v>3223</v>
      </c>
      <c r="H10" s="43">
        <v>3091</v>
      </c>
    </row>
    <row r="11" spans="1:9" ht="14.85" customHeight="1">
      <c r="A11" s="31" t="s">
        <v>10</v>
      </c>
      <c r="B11" s="32"/>
      <c r="C11" s="32">
        <v>41.2</v>
      </c>
      <c r="D11" s="10">
        <v>24.2</v>
      </c>
      <c r="E11" s="42">
        <v>21.66</v>
      </c>
      <c r="F11" s="42">
        <v>21.16</v>
      </c>
      <c r="G11" s="43">
        <v>2279</v>
      </c>
      <c r="H11" s="43">
        <v>2226</v>
      </c>
    </row>
    <row r="12" spans="1:9" ht="14.85" customHeight="1">
      <c r="A12" s="31" t="s">
        <v>11</v>
      </c>
      <c r="B12" s="32"/>
      <c r="C12" s="32">
        <v>13.4</v>
      </c>
      <c r="D12" s="46">
        <v>25.5</v>
      </c>
      <c r="E12" s="47">
        <v>15.1</v>
      </c>
      <c r="F12" s="47">
        <v>14.79</v>
      </c>
      <c r="G12" s="43">
        <v>1671</v>
      </c>
      <c r="H12" s="43">
        <v>1636</v>
      </c>
    </row>
    <row r="13" spans="1:9" ht="14.85" customHeight="1">
      <c r="A13" s="31" t="s">
        <v>12</v>
      </c>
      <c r="B13" s="32"/>
      <c r="C13" s="32">
        <v>2.6</v>
      </c>
      <c r="D13" s="46">
        <v>18.5</v>
      </c>
      <c r="E13" s="42">
        <v>14.17</v>
      </c>
      <c r="F13" s="42">
        <v>14.01</v>
      </c>
      <c r="G13" s="45">
        <v>1137</v>
      </c>
      <c r="H13" s="45">
        <v>1125</v>
      </c>
    </row>
    <row r="14" spans="1:9" s="30" customFormat="1" ht="23.1" customHeight="1">
      <c r="A14" s="26" t="s">
        <v>46</v>
      </c>
      <c r="B14" s="44">
        <v>23.6</v>
      </c>
      <c r="C14" s="27">
        <v>100</v>
      </c>
      <c r="D14" s="8">
        <v>26.2</v>
      </c>
      <c r="E14" s="50" t="s">
        <v>124</v>
      </c>
      <c r="F14" s="50" t="s">
        <v>124</v>
      </c>
      <c r="G14" s="51">
        <v>2957</v>
      </c>
      <c r="H14" s="51">
        <v>2844</v>
      </c>
    </row>
    <row r="15" spans="1:9" ht="14.1" customHeight="1">
      <c r="A15" s="31" t="s">
        <v>8</v>
      </c>
      <c r="B15" s="32"/>
      <c r="C15" s="32">
        <v>20.2</v>
      </c>
      <c r="D15" s="46">
        <v>23.2</v>
      </c>
      <c r="E15" s="47">
        <v>39.630000000000003</v>
      </c>
      <c r="F15" s="47">
        <v>36.840000000000003</v>
      </c>
      <c r="G15" s="48" t="s">
        <v>124</v>
      </c>
      <c r="H15" s="48" t="s">
        <v>124</v>
      </c>
    </row>
    <row r="16" spans="1:9" ht="14.85" customHeight="1">
      <c r="A16" s="31" t="s">
        <v>9</v>
      </c>
      <c r="B16" s="32"/>
      <c r="C16" s="32">
        <v>26.3</v>
      </c>
      <c r="D16" s="10">
        <v>27</v>
      </c>
      <c r="E16" s="42">
        <v>33.93</v>
      </c>
      <c r="F16" s="42">
        <v>32.75</v>
      </c>
      <c r="G16" s="43">
        <v>3985</v>
      </c>
      <c r="H16" s="43">
        <v>3846</v>
      </c>
    </row>
    <row r="17" spans="1:8" ht="14.85" customHeight="1">
      <c r="A17" s="31" t="s">
        <v>10</v>
      </c>
      <c r="B17" s="32"/>
      <c r="C17" s="32">
        <v>24.9</v>
      </c>
      <c r="D17" s="46">
        <v>26</v>
      </c>
      <c r="E17" s="42">
        <v>22.42</v>
      </c>
      <c r="F17" s="42">
        <v>21.93</v>
      </c>
      <c r="G17" s="45">
        <v>2534</v>
      </c>
      <c r="H17" s="48" t="s">
        <v>124</v>
      </c>
    </row>
    <row r="18" spans="1:8" ht="14.85" customHeight="1">
      <c r="A18" s="31" t="s">
        <v>11</v>
      </c>
      <c r="B18" s="32"/>
      <c r="C18" s="32">
        <v>25.8</v>
      </c>
      <c r="D18" s="46">
        <v>29.1</v>
      </c>
      <c r="E18" s="42">
        <v>13.61</v>
      </c>
      <c r="F18" s="42">
        <v>13.42</v>
      </c>
      <c r="G18" s="45">
        <v>1719</v>
      </c>
      <c r="H18" s="45">
        <v>1695</v>
      </c>
    </row>
    <row r="19" spans="1:8" ht="14.85" customHeight="1">
      <c r="A19" s="31" t="s">
        <v>12</v>
      </c>
      <c r="B19" s="32"/>
      <c r="C19" s="32">
        <v>2.7</v>
      </c>
      <c r="D19" s="48" t="s">
        <v>124</v>
      </c>
      <c r="E19" s="47">
        <v>13.28</v>
      </c>
      <c r="F19" s="47">
        <v>13.1</v>
      </c>
      <c r="G19" s="48" t="s">
        <v>124</v>
      </c>
      <c r="H19" s="48" t="s">
        <v>124</v>
      </c>
    </row>
    <row r="20" spans="1:8" s="30" customFormat="1" ht="23.1" customHeight="1">
      <c r="A20" s="26" t="s">
        <v>47</v>
      </c>
      <c r="B20" s="44">
        <v>76.400000000000006</v>
      </c>
      <c r="C20" s="27">
        <v>100</v>
      </c>
      <c r="D20" s="8">
        <v>24</v>
      </c>
      <c r="E20" s="40">
        <v>25.04</v>
      </c>
      <c r="F20" s="40">
        <v>24.17</v>
      </c>
      <c r="G20" s="41">
        <v>2608</v>
      </c>
      <c r="H20" s="41">
        <v>2517</v>
      </c>
    </row>
    <row r="21" spans="1:8" ht="14.1" customHeight="1">
      <c r="A21" s="31" t="s">
        <v>8</v>
      </c>
      <c r="B21" s="32"/>
      <c r="C21" s="32">
        <v>8.8000000000000007</v>
      </c>
      <c r="D21" s="10">
        <v>26</v>
      </c>
      <c r="E21" s="42">
        <v>39.29</v>
      </c>
      <c r="F21" s="42">
        <v>37.32</v>
      </c>
      <c r="G21" s="45">
        <v>4444</v>
      </c>
      <c r="H21" s="45">
        <v>4222</v>
      </c>
    </row>
    <row r="22" spans="1:8" ht="14.85" customHeight="1">
      <c r="A22" s="31" t="s">
        <v>9</v>
      </c>
      <c r="B22" s="32"/>
      <c r="C22" s="32">
        <v>32.799999999999997</v>
      </c>
      <c r="D22" s="10">
        <v>24.3</v>
      </c>
      <c r="E22" s="42">
        <v>28.71</v>
      </c>
      <c r="F22" s="42">
        <v>27.47</v>
      </c>
      <c r="G22" s="43">
        <v>3034</v>
      </c>
      <c r="H22" s="43">
        <v>2904</v>
      </c>
    </row>
    <row r="23" spans="1:8" ht="14.85" customHeight="1">
      <c r="A23" s="31" t="s">
        <v>10</v>
      </c>
      <c r="B23" s="32"/>
      <c r="C23" s="32">
        <v>46.2</v>
      </c>
      <c r="D23" s="10">
        <v>23.9</v>
      </c>
      <c r="E23" s="42">
        <v>21.52</v>
      </c>
      <c r="F23" s="42">
        <v>21.02</v>
      </c>
      <c r="G23" s="43">
        <v>2236</v>
      </c>
      <c r="H23" s="43">
        <v>2184</v>
      </c>
    </row>
    <row r="24" spans="1:8" ht="14.85" customHeight="1">
      <c r="A24" s="31" t="s">
        <v>11</v>
      </c>
      <c r="B24" s="32"/>
      <c r="C24" s="32">
        <v>9.6</v>
      </c>
      <c r="D24" s="10">
        <v>22.5</v>
      </c>
      <c r="E24" s="47">
        <v>16.7</v>
      </c>
      <c r="F24" s="47">
        <v>16.260000000000002</v>
      </c>
      <c r="G24" s="45">
        <v>1630</v>
      </c>
      <c r="H24" s="45">
        <v>1588</v>
      </c>
    </row>
    <row r="25" spans="1:8" ht="14.85" customHeight="1">
      <c r="A25" s="31" t="s">
        <v>12</v>
      </c>
      <c r="B25" s="32"/>
      <c r="C25" s="32">
        <v>2.5</v>
      </c>
      <c r="D25" s="46">
        <v>19</v>
      </c>
      <c r="E25" s="42">
        <v>14.43</v>
      </c>
      <c r="F25" s="42">
        <v>14.28</v>
      </c>
      <c r="G25" s="48" t="s">
        <v>124</v>
      </c>
      <c r="H25" s="48" t="s">
        <v>124</v>
      </c>
    </row>
    <row r="26" spans="1:8" ht="42.95" customHeight="1">
      <c r="A26" s="72" t="s">
        <v>68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23.6</v>
      </c>
      <c r="E28" s="40">
        <v>15.47</v>
      </c>
      <c r="F28" s="40">
        <v>15.04</v>
      </c>
      <c r="G28" s="41">
        <v>1586</v>
      </c>
      <c r="H28" s="51">
        <v>1543</v>
      </c>
    </row>
    <row r="29" spans="1:8" ht="14.1" customHeight="1">
      <c r="A29" s="31" t="s">
        <v>8</v>
      </c>
      <c r="B29" s="32"/>
      <c r="C29" s="32">
        <v>7.9</v>
      </c>
      <c r="D29" s="48" t="s">
        <v>124</v>
      </c>
      <c r="E29" s="47">
        <v>32.26</v>
      </c>
      <c r="F29" s="47">
        <v>30.79</v>
      </c>
      <c r="G29" s="48" t="s">
        <v>124</v>
      </c>
      <c r="H29" s="48" t="s">
        <v>124</v>
      </c>
    </row>
    <row r="30" spans="1:8" ht="14.85" customHeight="1">
      <c r="A30" s="31" t="s">
        <v>9</v>
      </c>
      <c r="B30" s="32"/>
      <c r="C30" s="32">
        <v>4.4000000000000004</v>
      </c>
      <c r="D30" s="10">
        <v>24.2</v>
      </c>
      <c r="E30" s="42">
        <v>23.53</v>
      </c>
      <c r="F30" s="42">
        <v>22.84</v>
      </c>
      <c r="G30" s="43">
        <v>2474</v>
      </c>
      <c r="H30" s="43">
        <v>2401</v>
      </c>
    </row>
    <row r="31" spans="1:8" ht="14.85" customHeight="1">
      <c r="A31" s="31" t="s">
        <v>10</v>
      </c>
      <c r="B31" s="32"/>
      <c r="C31" s="32">
        <v>26.4</v>
      </c>
      <c r="D31" s="46">
        <v>24.1</v>
      </c>
      <c r="E31" s="48" t="s">
        <v>124</v>
      </c>
      <c r="F31" s="48" t="s">
        <v>124</v>
      </c>
      <c r="G31" s="48" t="s">
        <v>124</v>
      </c>
      <c r="H31" s="48" t="s">
        <v>124</v>
      </c>
    </row>
    <row r="32" spans="1:8" ht="14.85" customHeight="1">
      <c r="A32" s="31" t="s">
        <v>11</v>
      </c>
      <c r="B32" s="32"/>
      <c r="C32" s="32">
        <v>19.5</v>
      </c>
      <c r="D32" s="10">
        <v>25.5</v>
      </c>
      <c r="E32" s="42">
        <v>12.9</v>
      </c>
      <c r="F32" s="42">
        <v>12.69</v>
      </c>
      <c r="G32" s="43">
        <v>1429</v>
      </c>
      <c r="H32" s="43">
        <v>1406</v>
      </c>
    </row>
    <row r="33" spans="1:8" ht="14.85" customHeight="1">
      <c r="A33" s="31" t="s">
        <v>12</v>
      </c>
      <c r="B33" s="32"/>
      <c r="C33" s="32">
        <v>41.9</v>
      </c>
      <c r="D33" s="10">
        <v>24</v>
      </c>
      <c r="E33" s="42">
        <v>12.23</v>
      </c>
      <c r="F33" s="42">
        <v>12.05</v>
      </c>
      <c r="G33" s="43">
        <v>1276</v>
      </c>
      <c r="H33" s="43">
        <v>1257</v>
      </c>
    </row>
    <row r="34" spans="1:8" s="30" customFormat="1" ht="23.1" customHeight="1">
      <c r="A34" s="26" t="s">
        <v>46</v>
      </c>
      <c r="B34" s="44">
        <v>23.8</v>
      </c>
      <c r="C34" s="27">
        <v>100</v>
      </c>
      <c r="D34" s="52">
        <v>23.6</v>
      </c>
      <c r="E34" s="40">
        <v>17.670000000000002</v>
      </c>
      <c r="F34" s="40">
        <v>17.21</v>
      </c>
      <c r="G34" s="51">
        <v>1811</v>
      </c>
      <c r="H34" s="51">
        <v>1764</v>
      </c>
    </row>
    <row r="35" spans="1:8" ht="14.1" customHeight="1">
      <c r="A35" s="31" t="s">
        <v>8</v>
      </c>
      <c r="B35" s="32"/>
      <c r="C35" s="32">
        <v>20.100000000000001</v>
      </c>
      <c r="D35" s="46">
        <v>14.7</v>
      </c>
      <c r="E35" s="47">
        <v>31.98</v>
      </c>
      <c r="F35" s="47">
        <v>30.57</v>
      </c>
      <c r="G35" s="48" t="s">
        <v>124</v>
      </c>
      <c r="H35" s="48" t="s">
        <v>124</v>
      </c>
    </row>
    <row r="36" spans="1:8" ht="14.85" customHeight="1">
      <c r="A36" s="31" t="s">
        <v>9</v>
      </c>
      <c r="B36" s="32"/>
      <c r="C36" s="32">
        <v>4.5</v>
      </c>
      <c r="D36" s="48" t="s">
        <v>124</v>
      </c>
      <c r="E36" s="47">
        <v>24.97</v>
      </c>
      <c r="F36" s="47">
        <v>23.97</v>
      </c>
      <c r="G36" s="48" t="s">
        <v>124</v>
      </c>
      <c r="H36" s="48" t="s">
        <v>124</v>
      </c>
    </row>
    <row r="37" spans="1:8" ht="14.85" customHeight="1">
      <c r="A37" s="31" t="s">
        <v>10</v>
      </c>
      <c r="B37" s="32"/>
      <c r="C37" s="32">
        <v>30.3</v>
      </c>
      <c r="D37" s="46">
        <v>26.4</v>
      </c>
      <c r="E37" s="48" t="s">
        <v>124</v>
      </c>
      <c r="F37" s="48" t="s">
        <v>124</v>
      </c>
      <c r="G37" s="48" t="s">
        <v>124</v>
      </c>
      <c r="H37" s="48" t="s">
        <v>124</v>
      </c>
    </row>
    <row r="38" spans="1:8" ht="14.85" customHeight="1">
      <c r="A38" s="31" t="s">
        <v>11</v>
      </c>
      <c r="B38" s="32"/>
      <c r="C38" s="32">
        <v>16.8</v>
      </c>
      <c r="D38" s="10">
        <v>26.1</v>
      </c>
      <c r="E38" s="42">
        <v>13.21</v>
      </c>
      <c r="F38" s="42">
        <v>13.05</v>
      </c>
      <c r="G38" s="43">
        <v>1499</v>
      </c>
      <c r="H38" s="43">
        <v>1480</v>
      </c>
    </row>
    <row r="39" spans="1:8" ht="14.85" customHeight="1">
      <c r="A39" s="31" t="s">
        <v>12</v>
      </c>
      <c r="B39" s="32"/>
      <c r="C39" s="32">
        <v>28.3</v>
      </c>
      <c r="D39" s="10">
        <v>25.4</v>
      </c>
      <c r="E39" s="42">
        <v>12.71</v>
      </c>
      <c r="F39" s="42">
        <v>12.52</v>
      </c>
      <c r="G39" s="45">
        <v>1402</v>
      </c>
      <c r="H39" s="45">
        <v>1381</v>
      </c>
    </row>
    <row r="40" spans="1:8" s="30" customFormat="1" ht="23.1" customHeight="1">
      <c r="A40" s="26" t="s">
        <v>47</v>
      </c>
      <c r="B40" s="44">
        <v>76.2</v>
      </c>
      <c r="C40" s="27">
        <v>100</v>
      </c>
      <c r="D40" s="8">
        <v>23.6</v>
      </c>
      <c r="E40" s="40">
        <v>14.78</v>
      </c>
      <c r="F40" s="40">
        <v>14.37</v>
      </c>
      <c r="G40" s="41">
        <v>1517</v>
      </c>
      <c r="H40" s="51">
        <v>1474</v>
      </c>
    </row>
    <row r="41" spans="1:8" ht="14.1" customHeight="1">
      <c r="A41" s="31" t="s">
        <v>8</v>
      </c>
      <c r="B41" s="32"/>
      <c r="C41" s="32">
        <v>4.0999999999999996</v>
      </c>
      <c r="D41" s="48" t="s">
        <v>124</v>
      </c>
      <c r="E41" s="47">
        <v>32.68</v>
      </c>
      <c r="F41" s="47">
        <v>31.11</v>
      </c>
      <c r="G41" s="48" t="s">
        <v>124</v>
      </c>
      <c r="H41" s="48" t="s">
        <v>124</v>
      </c>
    </row>
    <row r="42" spans="1:8" ht="14.85" customHeight="1">
      <c r="A42" s="31" t="s">
        <v>9</v>
      </c>
      <c r="B42" s="32"/>
      <c r="C42" s="32">
        <v>4.3</v>
      </c>
      <c r="D42" s="10">
        <v>24.4</v>
      </c>
      <c r="E42" s="42">
        <v>23.08</v>
      </c>
      <c r="F42" s="42">
        <v>22.48</v>
      </c>
      <c r="G42" s="43">
        <v>2447</v>
      </c>
      <c r="H42" s="43">
        <v>2384</v>
      </c>
    </row>
    <row r="43" spans="1:8" ht="14.85" customHeight="1">
      <c r="A43" s="31" t="s">
        <v>10</v>
      </c>
      <c r="B43" s="32"/>
      <c r="C43" s="32">
        <v>25.1</v>
      </c>
      <c r="D43" s="46">
        <v>23.2</v>
      </c>
      <c r="E43" s="48" t="s">
        <v>124</v>
      </c>
      <c r="F43" s="48" t="s">
        <v>124</v>
      </c>
      <c r="G43" s="48" t="s">
        <v>124</v>
      </c>
      <c r="H43" s="48" t="s">
        <v>124</v>
      </c>
    </row>
    <row r="44" spans="1:8" ht="14.85" customHeight="1">
      <c r="A44" s="31" t="s">
        <v>11</v>
      </c>
      <c r="B44" s="32"/>
      <c r="C44" s="32">
        <v>20.399999999999999</v>
      </c>
      <c r="D44" s="10">
        <v>25.4</v>
      </c>
      <c r="E44" s="42">
        <v>12.81</v>
      </c>
      <c r="F44" s="42">
        <v>12.59</v>
      </c>
      <c r="G44" s="43">
        <v>1411</v>
      </c>
      <c r="H44" s="43">
        <v>1387</v>
      </c>
    </row>
    <row r="45" spans="1:8" ht="14.85" customHeight="1">
      <c r="A45" s="31" t="s">
        <v>12</v>
      </c>
      <c r="B45" s="32"/>
      <c r="C45" s="32">
        <v>46.1</v>
      </c>
      <c r="D45" s="10">
        <v>23.7</v>
      </c>
      <c r="E45" s="42">
        <v>12.13</v>
      </c>
      <c r="F45" s="42">
        <v>11.95</v>
      </c>
      <c r="G45" s="43">
        <v>1251</v>
      </c>
      <c r="H45" s="43">
        <v>1233</v>
      </c>
    </row>
    <row r="46" spans="1:8">
      <c r="A46" s="49"/>
      <c r="B46" s="53"/>
      <c r="C46" s="53"/>
      <c r="D46" s="54"/>
      <c r="E46" s="55"/>
      <c r="F46" s="55"/>
      <c r="G46" s="49"/>
      <c r="H46" s="49"/>
    </row>
    <row r="47" spans="1:8">
      <c r="A47" s="49"/>
      <c r="B47" s="49"/>
      <c r="C47" s="49"/>
      <c r="D47" s="49"/>
      <c r="E47" s="49"/>
      <c r="F47" s="49"/>
      <c r="G47" s="49"/>
      <c r="H47" s="49"/>
    </row>
    <row r="48" spans="1:8">
      <c r="A48" s="49"/>
      <c r="B48" s="49"/>
      <c r="C48" s="49"/>
      <c r="D48" s="49"/>
      <c r="E48" s="49"/>
      <c r="F48" s="49"/>
      <c r="G48" s="49"/>
      <c r="H48" s="49"/>
    </row>
    <row r="49" spans="1:8">
      <c r="A49" s="49"/>
      <c r="B49" s="49"/>
      <c r="C49" s="49"/>
      <c r="D49" s="49"/>
      <c r="E49" s="49"/>
      <c r="F49" s="49"/>
      <c r="G49" s="49"/>
      <c r="H49" s="49"/>
    </row>
    <row r="50" spans="1:8">
      <c r="A50" s="49"/>
      <c r="B50" s="49"/>
      <c r="C50" s="49"/>
      <c r="D50" s="49"/>
      <c r="E50" s="49"/>
      <c r="F50" s="49"/>
      <c r="G50" s="49"/>
      <c r="H50" s="49"/>
    </row>
    <row r="51" spans="1:8">
      <c r="A51" s="49"/>
      <c r="B51" s="49"/>
      <c r="C51" s="49"/>
      <c r="D51" s="49"/>
      <c r="E51" s="49"/>
      <c r="F51" s="49"/>
      <c r="G51" s="49"/>
      <c r="H51" s="49"/>
    </row>
    <row r="52" spans="1:8">
      <c r="A52" s="49"/>
      <c r="B52" s="49"/>
      <c r="C52" s="49"/>
      <c r="D52" s="49"/>
      <c r="E52" s="49"/>
      <c r="F52" s="49"/>
      <c r="G52" s="49"/>
      <c r="H52" s="49"/>
    </row>
    <row r="53" spans="1:8">
      <c r="A53" s="49"/>
      <c r="B53" s="49"/>
      <c r="C53" s="49"/>
      <c r="D53" s="49"/>
      <c r="E53" s="49"/>
      <c r="F53" s="49"/>
      <c r="G53" s="49"/>
      <c r="H53" s="49"/>
    </row>
    <row r="54" spans="1:8">
      <c r="A54" s="49"/>
      <c r="B54" s="49"/>
      <c r="C54" s="49"/>
      <c r="D54" s="49"/>
      <c r="E54" s="49"/>
      <c r="F54" s="49"/>
      <c r="G54" s="49"/>
      <c r="H54" s="49"/>
    </row>
    <row r="55" spans="1:8">
      <c r="A55" s="49"/>
      <c r="B55" s="49"/>
      <c r="C55" s="49"/>
      <c r="D55" s="49"/>
      <c r="E55" s="49"/>
      <c r="F55" s="49"/>
      <c r="G55" s="49"/>
      <c r="H55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109" priority="2278" stopIfTrue="1" operator="equal">
      <formula>"."</formula>
    </cfRule>
  </conditionalFormatting>
  <conditionalFormatting sqref="E19">
    <cfRule type="cellIs" dxfId="108" priority="74" stopIfTrue="1" operator="equal">
      <formula>"."</formula>
    </cfRule>
  </conditionalFormatting>
  <conditionalFormatting sqref="F19">
    <cfRule type="cellIs" dxfId="107" priority="73" stopIfTrue="1" operator="equal">
      <formula>"."</formula>
    </cfRule>
  </conditionalFormatting>
  <conditionalFormatting sqref="D9">
    <cfRule type="cellIs" dxfId="106" priority="70" stopIfTrue="1" operator="equal">
      <formula>"."</formula>
    </cfRule>
  </conditionalFormatting>
  <conditionalFormatting sqref="D12:D13">
    <cfRule type="cellIs" dxfId="105" priority="69" stopIfTrue="1" operator="equal">
      <formula>"."</formula>
    </cfRule>
  </conditionalFormatting>
  <conditionalFormatting sqref="D15">
    <cfRule type="cellIs" dxfId="104" priority="68" stopIfTrue="1" operator="equal">
      <formula>"."</formula>
    </cfRule>
  </conditionalFormatting>
  <conditionalFormatting sqref="D17:D18">
    <cfRule type="cellIs" dxfId="103" priority="67" stopIfTrue="1" operator="equal">
      <formula>"."</formula>
    </cfRule>
  </conditionalFormatting>
  <conditionalFormatting sqref="D19">
    <cfRule type="cellIs" dxfId="102" priority="66" stopIfTrue="1" operator="equal">
      <formula>"."</formula>
    </cfRule>
  </conditionalFormatting>
  <conditionalFormatting sqref="D25">
    <cfRule type="cellIs" dxfId="101" priority="65" stopIfTrue="1" operator="equal">
      <formula>"."</formula>
    </cfRule>
  </conditionalFormatting>
  <conditionalFormatting sqref="E12">
    <cfRule type="cellIs" dxfId="100" priority="64" stopIfTrue="1" operator="equal">
      <formula>"."</formula>
    </cfRule>
  </conditionalFormatting>
  <conditionalFormatting sqref="E14">
    <cfRule type="cellIs" dxfId="99" priority="63" stopIfTrue="1" operator="equal">
      <formula>"."</formula>
    </cfRule>
  </conditionalFormatting>
  <conditionalFormatting sqref="E15">
    <cfRule type="cellIs" dxfId="98" priority="62" stopIfTrue="1" operator="equal">
      <formula>"."</formula>
    </cfRule>
  </conditionalFormatting>
  <conditionalFormatting sqref="E24">
    <cfRule type="cellIs" dxfId="97" priority="61" stopIfTrue="1" operator="equal">
      <formula>"."</formula>
    </cfRule>
  </conditionalFormatting>
  <conditionalFormatting sqref="F12">
    <cfRule type="cellIs" dxfId="96" priority="60" stopIfTrue="1" operator="equal">
      <formula>"."</formula>
    </cfRule>
  </conditionalFormatting>
  <conditionalFormatting sqref="F15">
    <cfRule type="cellIs" dxfId="95" priority="59" stopIfTrue="1" operator="equal">
      <formula>"."</formula>
    </cfRule>
  </conditionalFormatting>
  <conditionalFormatting sqref="F14">
    <cfRule type="cellIs" dxfId="94" priority="58" stopIfTrue="1" operator="equal">
      <formula>"."</formula>
    </cfRule>
  </conditionalFormatting>
  <conditionalFormatting sqref="F24">
    <cfRule type="cellIs" dxfId="93" priority="57" stopIfTrue="1" operator="equal">
      <formula>"."</formula>
    </cfRule>
  </conditionalFormatting>
  <conditionalFormatting sqref="G9">
    <cfRule type="cellIs" dxfId="92" priority="56" stopIfTrue="1" operator="equal">
      <formula>"."</formula>
    </cfRule>
  </conditionalFormatting>
  <conditionalFormatting sqref="G13">
    <cfRule type="cellIs" dxfId="91" priority="55" stopIfTrue="1" operator="equal">
      <formula>"."</formula>
    </cfRule>
  </conditionalFormatting>
  <conditionalFormatting sqref="G14">
    <cfRule type="cellIs" dxfId="90" priority="54" stopIfTrue="1" operator="equal">
      <formula>"."</formula>
    </cfRule>
  </conditionalFormatting>
  <conditionalFormatting sqref="G15">
    <cfRule type="cellIs" dxfId="89" priority="53" stopIfTrue="1" operator="equal">
      <formula>"."</formula>
    </cfRule>
  </conditionalFormatting>
  <conditionalFormatting sqref="G19">
    <cfRule type="cellIs" dxfId="88" priority="52" stopIfTrue="1" operator="equal">
      <formula>"."</formula>
    </cfRule>
  </conditionalFormatting>
  <conditionalFormatting sqref="G17:G18">
    <cfRule type="cellIs" dxfId="87" priority="51" stopIfTrue="1" operator="equal">
      <formula>"."</formula>
    </cfRule>
  </conditionalFormatting>
  <conditionalFormatting sqref="G21">
    <cfRule type="cellIs" dxfId="86" priority="50" stopIfTrue="1" operator="equal">
      <formula>"."</formula>
    </cfRule>
  </conditionalFormatting>
  <conditionalFormatting sqref="G24">
    <cfRule type="cellIs" dxfId="85" priority="49" stopIfTrue="1" operator="equal">
      <formula>"."</formula>
    </cfRule>
  </conditionalFormatting>
  <conditionalFormatting sqref="G25">
    <cfRule type="cellIs" dxfId="84" priority="48" stopIfTrue="1" operator="equal">
      <formula>"."</formula>
    </cfRule>
  </conditionalFormatting>
  <conditionalFormatting sqref="H25">
    <cfRule type="cellIs" dxfId="83" priority="47" stopIfTrue="1" operator="equal">
      <formula>"."</formula>
    </cfRule>
  </conditionalFormatting>
  <conditionalFormatting sqref="H9">
    <cfRule type="cellIs" dxfId="82" priority="46" stopIfTrue="1" operator="equal">
      <formula>"."</formula>
    </cfRule>
  </conditionalFormatting>
  <conditionalFormatting sqref="H13">
    <cfRule type="cellIs" dxfId="81" priority="45" stopIfTrue="1" operator="equal">
      <formula>"."</formula>
    </cfRule>
  </conditionalFormatting>
  <conditionalFormatting sqref="H14">
    <cfRule type="cellIs" dxfId="80" priority="44" stopIfTrue="1" operator="equal">
      <formula>"."</formula>
    </cfRule>
  </conditionalFormatting>
  <conditionalFormatting sqref="H15">
    <cfRule type="cellIs" dxfId="79" priority="43" stopIfTrue="1" operator="equal">
      <formula>"."</formula>
    </cfRule>
  </conditionalFormatting>
  <conditionalFormatting sqref="H17">
    <cfRule type="cellIs" dxfId="78" priority="42" stopIfTrue="1" operator="equal">
      <formula>"."</formula>
    </cfRule>
  </conditionalFormatting>
  <conditionalFormatting sqref="H18">
    <cfRule type="cellIs" dxfId="77" priority="41" stopIfTrue="1" operator="equal">
      <formula>"."</formula>
    </cfRule>
  </conditionalFormatting>
  <conditionalFormatting sqref="H19">
    <cfRule type="cellIs" dxfId="76" priority="40" stopIfTrue="1" operator="equal">
      <formula>"."</formula>
    </cfRule>
  </conditionalFormatting>
  <conditionalFormatting sqref="H21">
    <cfRule type="cellIs" dxfId="75" priority="39" stopIfTrue="1" operator="equal">
      <formula>"."</formula>
    </cfRule>
  </conditionalFormatting>
  <conditionalFormatting sqref="H24">
    <cfRule type="cellIs" dxfId="74" priority="38" stopIfTrue="1" operator="equal">
      <formula>"."</formula>
    </cfRule>
  </conditionalFormatting>
  <conditionalFormatting sqref="D29">
    <cfRule type="cellIs" dxfId="73" priority="37" stopIfTrue="1" operator="equal">
      <formula>"."</formula>
    </cfRule>
  </conditionalFormatting>
  <conditionalFormatting sqref="D31">
    <cfRule type="cellIs" dxfId="72" priority="36" stopIfTrue="1" operator="equal">
      <formula>"."</formula>
    </cfRule>
  </conditionalFormatting>
  <conditionalFormatting sqref="D35">
    <cfRule type="cellIs" dxfId="71" priority="35" stopIfTrue="1" operator="equal">
      <formula>"."</formula>
    </cfRule>
  </conditionalFormatting>
  <conditionalFormatting sqref="D34">
    <cfRule type="cellIs" dxfId="70" priority="34" stopIfTrue="1" operator="equal">
      <formula>"."</formula>
    </cfRule>
  </conditionalFormatting>
  <conditionalFormatting sqref="D36">
    <cfRule type="cellIs" dxfId="69" priority="33" stopIfTrue="1" operator="equal">
      <formula>"."</formula>
    </cfRule>
  </conditionalFormatting>
  <conditionalFormatting sqref="D37">
    <cfRule type="cellIs" dxfId="68" priority="32" stopIfTrue="1" operator="equal">
      <formula>"."</formula>
    </cfRule>
  </conditionalFormatting>
  <conditionalFormatting sqref="D41">
    <cfRule type="cellIs" dxfId="67" priority="31" stopIfTrue="1" operator="equal">
      <formula>"."</formula>
    </cfRule>
  </conditionalFormatting>
  <conditionalFormatting sqref="D43">
    <cfRule type="cellIs" dxfId="66" priority="30" stopIfTrue="1" operator="equal">
      <formula>"."</formula>
    </cfRule>
  </conditionalFormatting>
  <conditionalFormatting sqref="E29">
    <cfRule type="cellIs" dxfId="65" priority="29" stopIfTrue="1" operator="equal">
      <formula>"."</formula>
    </cfRule>
  </conditionalFormatting>
  <conditionalFormatting sqref="E31">
    <cfRule type="cellIs" dxfId="64" priority="28" stopIfTrue="1" operator="equal">
      <formula>"."</formula>
    </cfRule>
  </conditionalFormatting>
  <conditionalFormatting sqref="E37">
    <cfRule type="cellIs" dxfId="63" priority="27" stopIfTrue="1" operator="equal">
      <formula>"."</formula>
    </cfRule>
  </conditionalFormatting>
  <conditionalFormatting sqref="E35">
    <cfRule type="cellIs" dxfId="62" priority="26" stopIfTrue="1" operator="equal">
      <formula>"."</formula>
    </cfRule>
  </conditionalFormatting>
  <conditionalFormatting sqref="E36">
    <cfRule type="cellIs" dxfId="61" priority="25" stopIfTrue="1" operator="equal">
      <formula>"."</formula>
    </cfRule>
  </conditionalFormatting>
  <conditionalFormatting sqref="E41">
    <cfRule type="cellIs" dxfId="60" priority="24" stopIfTrue="1" operator="equal">
      <formula>"."</formula>
    </cfRule>
  </conditionalFormatting>
  <conditionalFormatting sqref="E43">
    <cfRule type="cellIs" dxfId="59" priority="23" stopIfTrue="1" operator="equal">
      <formula>"."</formula>
    </cfRule>
  </conditionalFormatting>
  <conditionalFormatting sqref="F31">
    <cfRule type="cellIs" dxfId="58" priority="22" stopIfTrue="1" operator="equal">
      <formula>"."</formula>
    </cfRule>
  </conditionalFormatting>
  <conditionalFormatting sqref="F29">
    <cfRule type="cellIs" dxfId="57" priority="21" stopIfTrue="1" operator="equal">
      <formula>"."</formula>
    </cfRule>
  </conditionalFormatting>
  <conditionalFormatting sqref="F35:F36">
    <cfRule type="cellIs" dxfId="56" priority="20" stopIfTrue="1" operator="equal">
      <formula>"."</formula>
    </cfRule>
  </conditionalFormatting>
  <conditionalFormatting sqref="F37">
    <cfRule type="cellIs" dxfId="55" priority="19" stopIfTrue="1" operator="equal">
      <formula>"."</formula>
    </cfRule>
  </conditionalFormatting>
  <conditionalFormatting sqref="F41">
    <cfRule type="cellIs" dxfId="54" priority="18" stopIfTrue="1" operator="equal">
      <formula>"."</formula>
    </cfRule>
  </conditionalFormatting>
  <conditionalFormatting sqref="F43">
    <cfRule type="cellIs" dxfId="53" priority="17" stopIfTrue="1" operator="equal">
      <formula>"."</formula>
    </cfRule>
  </conditionalFormatting>
  <conditionalFormatting sqref="G29">
    <cfRule type="cellIs" dxfId="52" priority="16" stopIfTrue="1" operator="equal">
      <formula>"."</formula>
    </cfRule>
  </conditionalFormatting>
  <conditionalFormatting sqref="G31">
    <cfRule type="cellIs" dxfId="51" priority="15" stopIfTrue="1" operator="equal">
      <formula>"."</formula>
    </cfRule>
  </conditionalFormatting>
  <conditionalFormatting sqref="G34">
    <cfRule type="cellIs" dxfId="50" priority="14" stopIfTrue="1" operator="equal">
      <formula>"."</formula>
    </cfRule>
  </conditionalFormatting>
  <conditionalFormatting sqref="G35:G37">
    <cfRule type="cellIs" dxfId="49" priority="13" stopIfTrue="1" operator="equal">
      <formula>"."</formula>
    </cfRule>
  </conditionalFormatting>
  <conditionalFormatting sqref="G39">
    <cfRule type="cellIs" dxfId="48" priority="12" stopIfTrue="1" operator="equal">
      <formula>"."</formula>
    </cfRule>
  </conditionalFormatting>
  <conditionalFormatting sqref="G41">
    <cfRule type="cellIs" dxfId="47" priority="11" stopIfTrue="1" operator="equal">
      <formula>"."</formula>
    </cfRule>
  </conditionalFormatting>
  <conditionalFormatting sqref="G43">
    <cfRule type="cellIs" dxfId="46" priority="10" stopIfTrue="1" operator="equal">
      <formula>"."</formula>
    </cfRule>
  </conditionalFormatting>
  <conditionalFormatting sqref="H28">
    <cfRule type="cellIs" dxfId="45" priority="9" stopIfTrue="1" operator="equal">
      <formula>"."</formula>
    </cfRule>
  </conditionalFormatting>
  <conditionalFormatting sqref="H29">
    <cfRule type="cellIs" dxfId="44" priority="8" stopIfTrue="1" operator="equal">
      <formula>"."</formula>
    </cfRule>
  </conditionalFormatting>
  <conditionalFormatting sqref="H31">
    <cfRule type="cellIs" dxfId="43" priority="7" stopIfTrue="1" operator="equal">
      <formula>"."</formula>
    </cfRule>
  </conditionalFormatting>
  <conditionalFormatting sqref="H34">
    <cfRule type="cellIs" dxfId="42" priority="6" stopIfTrue="1" operator="equal">
      <formula>"."</formula>
    </cfRule>
  </conditionalFormatting>
  <conditionalFormatting sqref="H35:H37">
    <cfRule type="cellIs" dxfId="41" priority="5" stopIfTrue="1" operator="equal">
      <formula>"."</formula>
    </cfRule>
  </conditionalFormatting>
  <conditionalFormatting sqref="H39">
    <cfRule type="cellIs" dxfId="40" priority="4" stopIfTrue="1" operator="equal">
      <formula>"."</formula>
    </cfRule>
  </conditionalFormatting>
  <conditionalFormatting sqref="H40">
    <cfRule type="cellIs" dxfId="39" priority="3" stopIfTrue="1" operator="equal">
      <formula>"."</formula>
    </cfRule>
  </conditionalFormatting>
  <conditionalFormatting sqref="H41">
    <cfRule type="cellIs" dxfId="38" priority="2" stopIfTrue="1" operator="equal">
      <formula>"."</formula>
    </cfRule>
  </conditionalFormatting>
  <conditionalFormatting sqref="H43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122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34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24.3</v>
      </c>
      <c r="E8" s="40">
        <v>23.68</v>
      </c>
      <c r="F8" s="40">
        <v>23.68</v>
      </c>
      <c r="G8" s="41">
        <v>2499</v>
      </c>
      <c r="H8" s="41">
        <v>2499</v>
      </c>
      <c r="I8" s="29"/>
    </row>
    <row r="9" spans="1:9" ht="14.1" customHeight="1">
      <c r="A9" s="31" t="s">
        <v>8</v>
      </c>
      <c r="B9" s="32"/>
      <c r="C9" s="32">
        <v>5.2</v>
      </c>
      <c r="D9" s="10">
        <v>26.5</v>
      </c>
      <c r="E9" s="42">
        <v>35.880000000000003</v>
      </c>
      <c r="F9" s="42">
        <v>35.880000000000003</v>
      </c>
      <c r="G9" s="43">
        <v>4127</v>
      </c>
      <c r="H9" s="43">
        <v>4127</v>
      </c>
    </row>
    <row r="10" spans="1:9" ht="14.85" customHeight="1">
      <c r="A10" s="31" t="s">
        <v>9</v>
      </c>
      <c r="B10" s="32"/>
      <c r="C10" s="32">
        <v>36.299999999999997</v>
      </c>
      <c r="D10" s="10">
        <v>25.5</v>
      </c>
      <c r="E10" s="42">
        <v>27.33</v>
      </c>
      <c r="F10" s="42">
        <v>27.33</v>
      </c>
      <c r="G10" s="43">
        <v>3023</v>
      </c>
      <c r="H10" s="43">
        <v>3023</v>
      </c>
    </row>
    <row r="11" spans="1:9" ht="14.85" customHeight="1">
      <c r="A11" s="31" t="s">
        <v>10</v>
      </c>
      <c r="B11" s="32"/>
      <c r="C11" s="32">
        <v>48.6</v>
      </c>
      <c r="D11" s="10">
        <v>24.1</v>
      </c>
      <c r="E11" s="42">
        <v>20.7</v>
      </c>
      <c r="F11" s="42">
        <v>20.7</v>
      </c>
      <c r="G11" s="43">
        <v>2169</v>
      </c>
      <c r="H11" s="43">
        <v>2169</v>
      </c>
    </row>
    <row r="12" spans="1:9" ht="14.85" customHeight="1">
      <c r="A12" s="31" t="s">
        <v>11</v>
      </c>
      <c r="B12" s="32"/>
      <c r="C12" s="32">
        <v>2.4</v>
      </c>
      <c r="D12" s="10">
        <v>21.6</v>
      </c>
      <c r="E12" s="42">
        <v>16.8</v>
      </c>
      <c r="F12" s="42">
        <v>16.8</v>
      </c>
      <c r="G12" s="43">
        <v>1577</v>
      </c>
      <c r="H12" s="43">
        <v>1577</v>
      </c>
    </row>
    <row r="13" spans="1:9" ht="14.85" customHeight="1">
      <c r="A13" s="31" t="s">
        <v>12</v>
      </c>
      <c r="B13" s="32"/>
      <c r="C13" s="32">
        <v>7.4</v>
      </c>
      <c r="D13" s="10">
        <v>19</v>
      </c>
      <c r="E13" s="42">
        <v>15.04</v>
      </c>
      <c r="F13" s="42">
        <v>15.04</v>
      </c>
      <c r="G13" s="43">
        <v>1243</v>
      </c>
      <c r="H13" s="43">
        <v>1243</v>
      </c>
    </row>
    <row r="14" spans="1:9" s="30" customFormat="1" ht="23.1" customHeight="1">
      <c r="A14" s="26" t="s">
        <v>46</v>
      </c>
      <c r="B14" s="44">
        <v>9.6999999999999993</v>
      </c>
      <c r="C14" s="27">
        <v>100</v>
      </c>
      <c r="D14" s="8">
        <v>28.1</v>
      </c>
      <c r="E14" s="40">
        <v>26.66</v>
      </c>
      <c r="F14" s="40">
        <v>26.66</v>
      </c>
      <c r="G14" s="41">
        <v>3253</v>
      </c>
      <c r="H14" s="41">
        <v>3253</v>
      </c>
    </row>
    <row r="15" spans="1:9" ht="14.1" customHeight="1">
      <c r="A15" s="31" t="s">
        <v>8</v>
      </c>
      <c r="B15" s="32"/>
      <c r="C15" s="32">
        <v>10.4</v>
      </c>
      <c r="D15" s="10">
        <v>29.3</v>
      </c>
      <c r="E15" s="42">
        <v>37.119999999999997</v>
      </c>
      <c r="F15" s="42">
        <v>37.119999999999997</v>
      </c>
      <c r="G15" s="43">
        <v>4728</v>
      </c>
      <c r="H15" s="43">
        <v>4728</v>
      </c>
    </row>
    <row r="16" spans="1:9" ht="14.85" customHeight="1">
      <c r="A16" s="31" t="s">
        <v>9</v>
      </c>
      <c r="B16" s="32"/>
      <c r="C16" s="32">
        <v>47.9</v>
      </c>
      <c r="D16" s="10">
        <v>29.6</v>
      </c>
      <c r="E16" s="42">
        <v>29.14</v>
      </c>
      <c r="F16" s="42">
        <v>29.14</v>
      </c>
      <c r="G16" s="43">
        <v>3744</v>
      </c>
      <c r="H16" s="43">
        <v>3744</v>
      </c>
    </row>
    <row r="17" spans="1:8" ht="14.85" customHeight="1">
      <c r="A17" s="31" t="s">
        <v>10</v>
      </c>
      <c r="B17" s="32"/>
      <c r="C17" s="32">
        <v>33.1</v>
      </c>
      <c r="D17" s="10">
        <v>27.5</v>
      </c>
      <c r="E17" s="42">
        <v>21.42</v>
      </c>
      <c r="F17" s="42">
        <v>21.42</v>
      </c>
      <c r="G17" s="43">
        <v>2560</v>
      </c>
      <c r="H17" s="43">
        <v>2560</v>
      </c>
    </row>
    <row r="18" spans="1:8" ht="14.85" customHeight="1">
      <c r="A18" s="31" t="s">
        <v>11</v>
      </c>
      <c r="B18" s="32"/>
      <c r="C18" s="32">
        <v>4.9000000000000004</v>
      </c>
      <c r="D18" s="46">
        <v>21.9</v>
      </c>
      <c r="E18" s="47">
        <v>16.98</v>
      </c>
      <c r="F18" s="47">
        <v>16.98</v>
      </c>
      <c r="G18" s="45">
        <v>1613</v>
      </c>
      <c r="H18" s="45">
        <v>1613</v>
      </c>
    </row>
    <row r="19" spans="1:8" ht="14.85" customHeight="1">
      <c r="A19" s="31" t="s">
        <v>12</v>
      </c>
      <c r="B19" s="32"/>
      <c r="C19" s="32">
        <v>3.8</v>
      </c>
      <c r="D19" s="46">
        <v>18.899999999999999</v>
      </c>
      <c r="E19" s="47">
        <v>14.25</v>
      </c>
      <c r="F19" s="47">
        <v>14.25</v>
      </c>
      <c r="G19" s="45">
        <v>1172</v>
      </c>
      <c r="H19" s="45">
        <v>1172</v>
      </c>
    </row>
    <row r="20" spans="1:8" s="30" customFormat="1" ht="23.1" customHeight="1">
      <c r="A20" s="26" t="s">
        <v>47</v>
      </c>
      <c r="B20" s="44">
        <v>90.3</v>
      </c>
      <c r="C20" s="27">
        <v>100</v>
      </c>
      <c r="D20" s="8">
        <v>23.9</v>
      </c>
      <c r="E20" s="40">
        <v>23.3</v>
      </c>
      <c r="F20" s="40">
        <v>23.3</v>
      </c>
      <c r="G20" s="41">
        <v>2417</v>
      </c>
      <c r="H20" s="41">
        <v>2417</v>
      </c>
    </row>
    <row r="21" spans="1:8" ht="14.1" customHeight="1">
      <c r="A21" s="31" t="s">
        <v>8</v>
      </c>
      <c r="B21" s="32"/>
      <c r="C21" s="32">
        <v>4.7</v>
      </c>
      <c r="D21" s="10">
        <v>25.8</v>
      </c>
      <c r="E21" s="42">
        <v>35.549999999999997</v>
      </c>
      <c r="F21" s="42">
        <v>35.549999999999997</v>
      </c>
      <c r="G21" s="43">
        <v>3984</v>
      </c>
      <c r="H21" s="43">
        <v>3984</v>
      </c>
    </row>
    <row r="22" spans="1:8" ht="14.85" customHeight="1">
      <c r="A22" s="31" t="s">
        <v>9</v>
      </c>
      <c r="B22" s="32"/>
      <c r="C22" s="32">
        <v>35.1</v>
      </c>
      <c r="D22" s="10">
        <v>24.8</v>
      </c>
      <c r="E22" s="42">
        <v>27.01</v>
      </c>
      <c r="F22" s="42">
        <v>27.01</v>
      </c>
      <c r="G22" s="43">
        <v>2917</v>
      </c>
      <c r="H22" s="43">
        <v>2917</v>
      </c>
    </row>
    <row r="23" spans="1:8" ht="14.85" customHeight="1">
      <c r="A23" s="31" t="s">
        <v>10</v>
      </c>
      <c r="B23" s="32"/>
      <c r="C23" s="32">
        <v>50.3</v>
      </c>
      <c r="D23" s="10">
        <v>23.9</v>
      </c>
      <c r="E23" s="42">
        <v>20.65</v>
      </c>
      <c r="F23" s="42">
        <v>20.65</v>
      </c>
      <c r="G23" s="43">
        <v>2141</v>
      </c>
      <c r="H23" s="43">
        <v>2141</v>
      </c>
    </row>
    <row r="24" spans="1:8" ht="14.85" customHeight="1">
      <c r="A24" s="31" t="s">
        <v>11</v>
      </c>
      <c r="B24" s="32"/>
      <c r="C24" s="32">
        <v>2.2000000000000002</v>
      </c>
      <c r="D24" s="10">
        <v>21.5</v>
      </c>
      <c r="E24" s="42">
        <v>16.75</v>
      </c>
      <c r="F24" s="42">
        <v>16.75</v>
      </c>
      <c r="G24" s="43">
        <v>1568</v>
      </c>
      <c r="H24" s="43">
        <v>1568</v>
      </c>
    </row>
    <row r="25" spans="1:8" ht="14.85" customHeight="1">
      <c r="A25" s="31" t="s">
        <v>12</v>
      </c>
      <c r="B25" s="32"/>
      <c r="C25" s="32">
        <v>7.8</v>
      </c>
      <c r="D25" s="10">
        <v>19</v>
      </c>
      <c r="E25" s="42">
        <v>15.08</v>
      </c>
      <c r="F25" s="42">
        <v>15.08</v>
      </c>
      <c r="G25" s="43">
        <v>1247</v>
      </c>
      <c r="H25" s="43">
        <v>1247</v>
      </c>
    </row>
    <row r="26" spans="1:8" ht="42.95" customHeight="1">
      <c r="A26" s="72" t="s">
        <v>123</v>
      </c>
      <c r="B26" s="81"/>
      <c r="C26" s="81"/>
      <c r="D26" s="81"/>
      <c r="E26" s="81"/>
      <c r="F26" s="81"/>
      <c r="G26" s="81"/>
      <c r="H26" s="81"/>
    </row>
    <row r="27" spans="1:8" ht="8.1" customHeight="1">
      <c r="A27" s="34"/>
      <c r="B27" s="25"/>
      <c r="C27" s="25"/>
      <c r="D27" s="25"/>
      <c r="E27" s="25"/>
      <c r="F27" s="25"/>
      <c r="G27" s="25"/>
      <c r="H27" s="25"/>
    </row>
    <row r="28" spans="1:8" ht="15" customHeight="1">
      <c r="A28" s="9" t="s">
        <v>7</v>
      </c>
      <c r="B28" s="27">
        <v>100</v>
      </c>
      <c r="C28" s="27">
        <v>100</v>
      </c>
      <c r="D28" s="8">
        <v>23.5</v>
      </c>
      <c r="E28" s="40">
        <v>25.01</v>
      </c>
      <c r="F28" s="40">
        <v>24.96</v>
      </c>
      <c r="G28" s="41">
        <v>2549</v>
      </c>
      <c r="H28" s="41">
        <v>2544</v>
      </c>
    </row>
    <row r="29" spans="1:8" ht="14.1" customHeight="1">
      <c r="A29" s="31" t="s">
        <v>8</v>
      </c>
      <c r="B29" s="32"/>
      <c r="C29" s="32">
        <v>20.6</v>
      </c>
      <c r="D29" s="10">
        <v>25.2</v>
      </c>
      <c r="E29" s="42">
        <v>31.49</v>
      </c>
      <c r="F29" s="42">
        <v>31.46</v>
      </c>
      <c r="G29" s="43">
        <v>3445</v>
      </c>
      <c r="H29" s="43">
        <v>3442</v>
      </c>
    </row>
    <row r="30" spans="1:8" ht="14.85" customHeight="1">
      <c r="A30" s="31" t="s">
        <v>9</v>
      </c>
      <c r="B30" s="32"/>
      <c r="C30" s="32">
        <v>30.8</v>
      </c>
      <c r="D30" s="10">
        <v>25</v>
      </c>
      <c r="E30" s="42">
        <v>28.39</v>
      </c>
      <c r="F30" s="42">
        <v>28.31</v>
      </c>
      <c r="G30" s="43">
        <v>3081</v>
      </c>
      <c r="H30" s="43">
        <v>3073</v>
      </c>
    </row>
    <row r="31" spans="1:8" ht="14.85" customHeight="1">
      <c r="A31" s="31" t="s">
        <v>10</v>
      </c>
      <c r="B31" s="32"/>
      <c r="C31" s="32">
        <v>34.799999999999997</v>
      </c>
      <c r="D31" s="10">
        <v>23.2</v>
      </c>
      <c r="E31" s="42">
        <v>20.59</v>
      </c>
      <c r="F31" s="42">
        <v>20.53</v>
      </c>
      <c r="G31" s="43">
        <v>2074</v>
      </c>
      <c r="H31" s="43">
        <v>2068</v>
      </c>
    </row>
    <row r="32" spans="1:8" ht="14.85" customHeight="1">
      <c r="A32" s="31" t="s">
        <v>11</v>
      </c>
      <c r="B32" s="32"/>
      <c r="C32" s="32">
        <v>5.0999999999999996</v>
      </c>
      <c r="D32" s="10">
        <v>18.8</v>
      </c>
      <c r="E32" s="42">
        <v>16.47</v>
      </c>
      <c r="F32" s="42">
        <v>16.45</v>
      </c>
      <c r="G32" s="43">
        <v>1345</v>
      </c>
      <c r="H32" s="43">
        <v>1344</v>
      </c>
    </row>
    <row r="33" spans="1:8" ht="14.85" customHeight="1">
      <c r="A33" s="31" t="s">
        <v>12</v>
      </c>
      <c r="B33" s="32"/>
      <c r="C33" s="32">
        <v>8.6999999999999993</v>
      </c>
      <c r="D33" s="10">
        <v>17.8</v>
      </c>
      <c r="E33" s="42">
        <v>14.98</v>
      </c>
      <c r="F33" s="42">
        <v>14.96</v>
      </c>
      <c r="G33" s="43">
        <v>1158</v>
      </c>
      <c r="H33" s="43">
        <v>1157</v>
      </c>
    </row>
    <row r="34" spans="1:8" s="30" customFormat="1" ht="23.1" customHeight="1">
      <c r="A34" s="26" t="s">
        <v>46</v>
      </c>
      <c r="B34" s="44">
        <v>11.9</v>
      </c>
      <c r="C34" s="27">
        <v>100</v>
      </c>
      <c r="D34" s="8">
        <v>25</v>
      </c>
      <c r="E34" s="40">
        <v>27.99</v>
      </c>
      <c r="F34" s="40">
        <v>27.85</v>
      </c>
      <c r="G34" s="41">
        <v>3044</v>
      </c>
      <c r="H34" s="41">
        <v>3029</v>
      </c>
    </row>
    <row r="35" spans="1:8" ht="14.1" customHeight="1">
      <c r="A35" s="31" t="s">
        <v>8</v>
      </c>
      <c r="B35" s="32"/>
      <c r="C35" s="32">
        <v>55.2</v>
      </c>
      <c r="D35" s="10">
        <v>25.6</v>
      </c>
      <c r="E35" s="42">
        <v>30.41</v>
      </c>
      <c r="F35" s="42">
        <v>30.33</v>
      </c>
      <c r="G35" s="43">
        <v>3378</v>
      </c>
      <c r="H35" s="43">
        <v>3370</v>
      </c>
    </row>
    <row r="36" spans="1:8" ht="14.85" customHeight="1">
      <c r="A36" s="31" t="s">
        <v>9</v>
      </c>
      <c r="B36" s="32"/>
      <c r="C36" s="32">
        <v>26.5</v>
      </c>
      <c r="D36" s="10">
        <v>25.5</v>
      </c>
      <c r="E36" s="42">
        <v>28.46</v>
      </c>
      <c r="F36" s="42">
        <v>28.21</v>
      </c>
      <c r="G36" s="43">
        <v>3151</v>
      </c>
      <c r="H36" s="43">
        <v>3124</v>
      </c>
    </row>
    <row r="37" spans="1:8" ht="14.85" customHeight="1">
      <c r="A37" s="31" t="s">
        <v>10</v>
      </c>
      <c r="B37" s="32"/>
      <c r="C37" s="32">
        <v>13.3</v>
      </c>
      <c r="D37" s="10">
        <v>24.3</v>
      </c>
      <c r="E37" s="42">
        <v>20.02</v>
      </c>
      <c r="F37" s="42">
        <v>19.809999999999999</v>
      </c>
      <c r="G37" s="43">
        <v>2117</v>
      </c>
      <c r="H37" s="43">
        <v>2095</v>
      </c>
    </row>
    <row r="38" spans="1:8" ht="14.85" customHeight="1">
      <c r="A38" s="31" t="s">
        <v>11</v>
      </c>
      <c r="B38" s="32"/>
      <c r="C38" s="32">
        <v>2.9</v>
      </c>
      <c r="D38" s="46">
        <v>19.2</v>
      </c>
      <c r="E38" s="42">
        <v>16.489999999999998</v>
      </c>
      <c r="F38" s="42">
        <v>16.489999999999998</v>
      </c>
      <c r="G38" s="45">
        <v>1374</v>
      </c>
      <c r="H38" s="45">
        <v>1374</v>
      </c>
    </row>
    <row r="39" spans="1:8" ht="14.85" customHeight="1">
      <c r="A39" s="31" t="s">
        <v>12</v>
      </c>
      <c r="B39" s="32"/>
      <c r="C39" s="32">
        <v>2.1</v>
      </c>
      <c r="D39" s="46">
        <v>17.7</v>
      </c>
      <c r="E39" s="47">
        <v>14.39</v>
      </c>
      <c r="F39" s="47">
        <v>14.39</v>
      </c>
      <c r="G39" s="45">
        <v>1106</v>
      </c>
      <c r="H39" s="45">
        <v>1106</v>
      </c>
    </row>
    <row r="40" spans="1:8" s="30" customFormat="1" ht="23.1" customHeight="1">
      <c r="A40" s="26" t="s">
        <v>47</v>
      </c>
      <c r="B40" s="44">
        <v>88.1</v>
      </c>
      <c r="C40" s="27">
        <v>100</v>
      </c>
      <c r="D40" s="8">
        <v>23.2</v>
      </c>
      <c r="E40" s="40">
        <v>24.58</v>
      </c>
      <c r="F40" s="40">
        <v>24.54</v>
      </c>
      <c r="G40" s="41">
        <v>2483</v>
      </c>
      <c r="H40" s="41">
        <v>2478</v>
      </c>
    </row>
    <row r="41" spans="1:8" ht="14.1" customHeight="1">
      <c r="A41" s="31" t="s">
        <v>8</v>
      </c>
      <c r="B41" s="32"/>
      <c r="C41" s="32">
        <v>15.9</v>
      </c>
      <c r="D41" s="10">
        <v>25</v>
      </c>
      <c r="E41" s="42">
        <v>32</v>
      </c>
      <c r="F41" s="42">
        <v>32</v>
      </c>
      <c r="G41" s="43">
        <v>3477</v>
      </c>
      <c r="H41" s="43">
        <v>3476</v>
      </c>
    </row>
    <row r="42" spans="1:8" ht="14.85" customHeight="1">
      <c r="A42" s="31" t="s">
        <v>9</v>
      </c>
      <c r="B42" s="32"/>
      <c r="C42" s="32">
        <v>31.4</v>
      </c>
      <c r="D42" s="10">
        <v>24.9</v>
      </c>
      <c r="E42" s="42">
        <v>28.38</v>
      </c>
      <c r="F42" s="42">
        <v>28.32</v>
      </c>
      <c r="G42" s="43">
        <v>3073</v>
      </c>
      <c r="H42" s="43">
        <v>3068</v>
      </c>
    </row>
    <row r="43" spans="1:8" ht="14.85" customHeight="1">
      <c r="A43" s="31" t="s">
        <v>10</v>
      </c>
      <c r="B43" s="32"/>
      <c r="C43" s="32">
        <v>37.700000000000003</v>
      </c>
      <c r="D43" s="10">
        <v>23.1</v>
      </c>
      <c r="E43" s="42">
        <v>20.62</v>
      </c>
      <c r="F43" s="42">
        <v>20.56</v>
      </c>
      <c r="G43" s="43">
        <v>2072</v>
      </c>
      <c r="H43" s="43">
        <v>2066</v>
      </c>
    </row>
    <row r="44" spans="1:8" ht="14.85" customHeight="1">
      <c r="A44" s="31" t="s">
        <v>11</v>
      </c>
      <c r="B44" s="32"/>
      <c r="C44" s="32">
        <v>5.4</v>
      </c>
      <c r="D44" s="10">
        <v>18.8</v>
      </c>
      <c r="E44" s="42">
        <v>16.46</v>
      </c>
      <c r="F44" s="42">
        <v>16.45</v>
      </c>
      <c r="G44" s="43">
        <v>1343</v>
      </c>
      <c r="H44" s="43">
        <v>1342</v>
      </c>
    </row>
    <row r="45" spans="1:8" ht="14.85" customHeight="1">
      <c r="A45" s="31" t="s">
        <v>12</v>
      </c>
      <c r="B45" s="32"/>
      <c r="C45" s="32">
        <v>9.6</v>
      </c>
      <c r="D45" s="10">
        <v>17.8</v>
      </c>
      <c r="E45" s="42">
        <v>14.99</v>
      </c>
      <c r="F45" s="42">
        <v>14.97</v>
      </c>
      <c r="G45" s="43">
        <v>1160</v>
      </c>
      <c r="H45" s="43">
        <v>1158</v>
      </c>
    </row>
    <row r="49" spans="1:1">
      <c r="A49" s="49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6" priority="394" stopIfTrue="1" operator="equal">
      <formula>"."</formula>
    </cfRule>
  </conditionalFormatting>
  <conditionalFormatting sqref="D18:D19">
    <cfRule type="cellIs" dxfId="35" priority="13" stopIfTrue="1" operator="equal">
      <formula>"."</formula>
    </cfRule>
  </conditionalFormatting>
  <conditionalFormatting sqref="E18:E19">
    <cfRule type="cellIs" dxfId="34" priority="12" stopIfTrue="1" operator="equal">
      <formula>"."</formula>
    </cfRule>
  </conditionalFormatting>
  <conditionalFormatting sqref="F18:F19">
    <cfRule type="cellIs" dxfId="33" priority="11" stopIfTrue="1" operator="equal">
      <formula>"."</formula>
    </cfRule>
  </conditionalFormatting>
  <conditionalFormatting sqref="G18:G19">
    <cfRule type="cellIs" dxfId="32" priority="10" stopIfTrue="1" operator="equal">
      <formula>"."</formula>
    </cfRule>
  </conditionalFormatting>
  <conditionalFormatting sqref="H18:H19">
    <cfRule type="cellIs" dxfId="31" priority="9" stopIfTrue="1" operator="equal">
      <formula>"."</formula>
    </cfRule>
  </conditionalFormatting>
  <conditionalFormatting sqref="D39">
    <cfRule type="cellIs" dxfId="30" priority="8" stopIfTrue="1" operator="equal">
      <formula>"."</formula>
    </cfRule>
  </conditionalFormatting>
  <conditionalFormatting sqref="E39">
    <cfRule type="cellIs" dxfId="29" priority="7" stopIfTrue="1" operator="equal">
      <formula>"."</formula>
    </cfRule>
  </conditionalFormatting>
  <conditionalFormatting sqref="F39">
    <cfRule type="cellIs" dxfId="28" priority="6" stopIfTrue="1" operator="equal">
      <formula>"."</formula>
    </cfRule>
  </conditionalFormatting>
  <conditionalFormatting sqref="G39">
    <cfRule type="cellIs" dxfId="27" priority="5" stopIfTrue="1" operator="equal">
      <formula>"."</formula>
    </cfRule>
  </conditionalFormatting>
  <conditionalFormatting sqref="H39">
    <cfRule type="cellIs" dxfId="26" priority="4" stopIfTrue="1" operator="equal">
      <formula>"."</formula>
    </cfRule>
  </conditionalFormatting>
  <conditionalFormatting sqref="D38">
    <cfRule type="cellIs" dxfId="25" priority="3" stopIfTrue="1" operator="equal">
      <formula>"."</formula>
    </cfRule>
  </conditionalFormatting>
  <conditionalFormatting sqref="G38">
    <cfRule type="cellIs" dxfId="24" priority="2" stopIfTrue="1" operator="equal">
      <formula>"."</formula>
    </cfRule>
  </conditionalFormatting>
  <conditionalFormatting sqref="H38">
    <cfRule type="cellIs" dxfId="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19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20.100000000000001" customHeight="1">
      <c r="A6" s="72" t="s">
        <v>69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34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24.3</v>
      </c>
      <c r="E8" s="40">
        <v>22.19</v>
      </c>
      <c r="F8" s="40">
        <v>21.89</v>
      </c>
      <c r="G8" s="41">
        <v>2345</v>
      </c>
      <c r="H8" s="41">
        <v>2313</v>
      </c>
      <c r="I8" s="29"/>
    </row>
    <row r="9" spans="1:9" ht="14.1" customHeight="1">
      <c r="A9" s="31" t="s">
        <v>8</v>
      </c>
      <c r="B9" s="32"/>
      <c r="C9" s="32">
        <v>6.9</v>
      </c>
      <c r="D9" s="10">
        <v>26</v>
      </c>
      <c r="E9" s="42">
        <v>43.87</v>
      </c>
      <c r="F9" s="42">
        <v>42.72</v>
      </c>
      <c r="G9" s="43">
        <v>4957</v>
      </c>
      <c r="H9" s="43">
        <v>4827</v>
      </c>
    </row>
    <row r="10" spans="1:9" ht="14.85" customHeight="1">
      <c r="A10" s="31" t="s">
        <v>9</v>
      </c>
      <c r="B10" s="32"/>
      <c r="C10" s="32">
        <v>14.2</v>
      </c>
      <c r="D10" s="10">
        <v>25.4</v>
      </c>
      <c r="E10" s="42">
        <v>25.68</v>
      </c>
      <c r="F10" s="42">
        <v>25.34</v>
      </c>
      <c r="G10" s="43">
        <v>2829</v>
      </c>
      <c r="H10" s="43">
        <v>2791</v>
      </c>
    </row>
    <row r="11" spans="1:9" ht="14.85" customHeight="1">
      <c r="A11" s="31" t="s">
        <v>10</v>
      </c>
      <c r="B11" s="32"/>
      <c r="C11" s="32">
        <v>51.5</v>
      </c>
      <c r="D11" s="10">
        <v>24.4</v>
      </c>
      <c r="E11" s="42">
        <v>21.58</v>
      </c>
      <c r="F11" s="42">
        <v>21.38</v>
      </c>
      <c r="G11" s="43">
        <v>2286</v>
      </c>
      <c r="H11" s="43">
        <v>2264</v>
      </c>
    </row>
    <row r="12" spans="1:9" ht="14.85" customHeight="1">
      <c r="A12" s="31" t="s">
        <v>11</v>
      </c>
      <c r="B12" s="32"/>
      <c r="C12" s="32">
        <v>16.899999999999999</v>
      </c>
      <c r="D12" s="10">
        <v>23.7</v>
      </c>
      <c r="E12" s="42">
        <v>16.059999999999999</v>
      </c>
      <c r="F12" s="42">
        <v>15.83</v>
      </c>
      <c r="G12" s="43">
        <v>1654</v>
      </c>
      <c r="H12" s="43">
        <v>1630</v>
      </c>
    </row>
    <row r="13" spans="1:9" ht="14.85" customHeight="1">
      <c r="A13" s="31" t="s">
        <v>12</v>
      </c>
      <c r="B13" s="32"/>
      <c r="C13" s="32">
        <v>10.6</v>
      </c>
      <c r="D13" s="10">
        <v>22.6</v>
      </c>
      <c r="E13" s="42">
        <v>14.24</v>
      </c>
      <c r="F13" s="42">
        <v>13.99</v>
      </c>
      <c r="G13" s="43">
        <v>1396</v>
      </c>
      <c r="H13" s="43">
        <v>1370</v>
      </c>
    </row>
    <row r="14" spans="1:9" s="30" customFormat="1" ht="23.1" customHeight="1">
      <c r="A14" s="26" t="s">
        <v>46</v>
      </c>
      <c r="B14" s="44">
        <v>11.1</v>
      </c>
      <c r="C14" s="27">
        <v>100</v>
      </c>
      <c r="D14" s="8">
        <v>26</v>
      </c>
      <c r="E14" s="40">
        <v>26.74</v>
      </c>
      <c r="F14" s="40">
        <v>26.11</v>
      </c>
      <c r="G14" s="41">
        <v>3019</v>
      </c>
      <c r="H14" s="41">
        <v>2948</v>
      </c>
    </row>
    <row r="15" spans="1:9" ht="14.1" customHeight="1">
      <c r="A15" s="31" t="s">
        <v>8</v>
      </c>
      <c r="B15" s="32"/>
      <c r="C15" s="32">
        <v>19</v>
      </c>
      <c r="D15" s="10">
        <v>25.1</v>
      </c>
      <c r="E15" s="42">
        <v>49.26</v>
      </c>
      <c r="F15" s="42">
        <v>47.34</v>
      </c>
      <c r="G15" s="45">
        <v>5383</v>
      </c>
      <c r="H15" s="43">
        <v>5172</v>
      </c>
    </row>
    <row r="16" spans="1:9" ht="14.85" customHeight="1">
      <c r="A16" s="31" t="s">
        <v>9</v>
      </c>
      <c r="B16" s="32"/>
      <c r="C16" s="32">
        <v>18.5</v>
      </c>
      <c r="D16" s="10">
        <v>26.4</v>
      </c>
      <c r="E16" s="42">
        <v>27.65</v>
      </c>
      <c r="F16" s="42">
        <v>26.89</v>
      </c>
      <c r="G16" s="43">
        <v>3171</v>
      </c>
      <c r="H16" s="43">
        <v>3084</v>
      </c>
    </row>
    <row r="17" spans="1:8" ht="14.85" customHeight="1">
      <c r="A17" s="31" t="s">
        <v>10</v>
      </c>
      <c r="B17" s="32"/>
      <c r="C17" s="32">
        <v>40.5</v>
      </c>
      <c r="D17" s="10">
        <v>27.3</v>
      </c>
      <c r="E17" s="42">
        <v>22.42</v>
      </c>
      <c r="F17" s="42">
        <v>22.18</v>
      </c>
      <c r="G17" s="43">
        <v>2660</v>
      </c>
      <c r="H17" s="43">
        <v>2632</v>
      </c>
    </row>
    <row r="18" spans="1:8" ht="14.85" customHeight="1">
      <c r="A18" s="31" t="s">
        <v>11</v>
      </c>
      <c r="B18" s="32"/>
      <c r="C18" s="32">
        <v>12</v>
      </c>
      <c r="D18" s="10">
        <v>26.2</v>
      </c>
      <c r="E18" s="42">
        <v>15.73</v>
      </c>
      <c r="F18" s="42">
        <v>15.57</v>
      </c>
      <c r="G18" s="43">
        <v>1789</v>
      </c>
      <c r="H18" s="43">
        <v>1770</v>
      </c>
    </row>
    <row r="19" spans="1:8" ht="14.85" customHeight="1">
      <c r="A19" s="31" t="s">
        <v>12</v>
      </c>
      <c r="B19" s="32"/>
      <c r="C19" s="32">
        <v>10</v>
      </c>
      <c r="D19" s="46">
        <v>21.2</v>
      </c>
      <c r="E19" s="47">
        <v>12.83</v>
      </c>
      <c r="F19" s="47">
        <v>12.71</v>
      </c>
      <c r="G19" s="48" t="s">
        <v>124</v>
      </c>
      <c r="H19" s="48" t="s">
        <v>124</v>
      </c>
    </row>
    <row r="20" spans="1:8" s="30" customFormat="1" ht="23.1" customHeight="1">
      <c r="A20" s="26" t="s">
        <v>47</v>
      </c>
      <c r="B20" s="44">
        <v>88.9</v>
      </c>
      <c r="C20" s="27">
        <v>100</v>
      </c>
      <c r="D20" s="8">
        <v>24.1</v>
      </c>
      <c r="E20" s="40">
        <v>21.58</v>
      </c>
      <c r="F20" s="40">
        <v>21.32</v>
      </c>
      <c r="G20" s="41">
        <v>2260</v>
      </c>
      <c r="H20" s="41">
        <v>2233</v>
      </c>
    </row>
    <row r="21" spans="1:8" ht="14.1" customHeight="1">
      <c r="A21" s="31" t="s">
        <v>8</v>
      </c>
      <c r="B21" s="32"/>
      <c r="C21" s="32">
        <v>5.3</v>
      </c>
      <c r="D21" s="10">
        <v>26.4</v>
      </c>
      <c r="E21" s="42">
        <v>41.59</v>
      </c>
      <c r="F21" s="42">
        <v>40.770000000000003</v>
      </c>
      <c r="G21" s="43">
        <v>4768</v>
      </c>
      <c r="H21" s="43">
        <v>4674</v>
      </c>
    </row>
    <row r="22" spans="1:8" ht="14.85" customHeight="1">
      <c r="A22" s="31" t="s">
        <v>9</v>
      </c>
      <c r="B22" s="32"/>
      <c r="C22" s="32">
        <v>13.6</v>
      </c>
      <c r="D22" s="10">
        <v>25.2</v>
      </c>
      <c r="E22" s="42">
        <v>25.33</v>
      </c>
      <c r="F22" s="42">
        <v>25.06</v>
      </c>
      <c r="G22" s="43">
        <v>2771</v>
      </c>
      <c r="H22" s="43">
        <v>2741</v>
      </c>
    </row>
    <row r="23" spans="1:8" ht="14.85" customHeight="1">
      <c r="A23" s="31" t="s">
        <v>10</v>
      </c>
      <c r="B23" s="32"/>
      <c r="C23" s="32">
        <v>52.8</v>
      </c>
      <c r="D23" s="10">
        <v>24.1</v>
      </c>
      <c r="E23" s="42">
        <v>21.49</v>
      </c>
      <c r="F23" s="42">
        <v>21.29</v>
      </c>
      <c r="G23" s="43">
        <v>2250</v>
      </c>
      <c r="H23" s="43">
        <v>2229</v>
      </c>
    </row>
    <row r="24" spans="1:8" ht="14.85" customHeight="1">
      <c r="A24" s="31" t="s">
        <v>11</v>
      </c>
      <c r="B24" s="32"/>
      <c r="C24" s="32">
        <v>17.5</v>
      </c>
      <c r="D24" s="10">
        <v>23.5</v>
      </c>
      <c r="E24" s="42">
        <v>16.100000000000001</v>
      </c>
      <c r="F24" s="42">
        <v>15.86</v>
      </c>
      <c r="G24" s="43">
        <v>1643</v>
      </c>
      <c r="H24" s="43">
        <v>1618</v>
      </c>
    </row>
    <row r="25" spans="1:8" ht="14.85" customHeight="1">
      <c r="A25" s="31" t="s">
        <v>12</v>
      </c>
      <c r="B25" s="32"/>
      <c r="C25" s="32">
        <v>10.7</v>
      </c>
      <c r="D25" s="10">
        <v>22.7</v>
      </c>
      <c r="E25" s="42">
        <v>14.4</v>
      </c>
      <c r="F25" s="42">
        <v>14.13</v>
      </c>
      <c r="G25" s="43">
        <v>1421</v>
      </c>
      <c r="H25" s="43">
        <v>1394</v>
      </c>
    </row>
    <row r="26" spans="1:8" ht="24.95" customHeight="1">
      <c r="A26" s="72" t="s">
        <v>71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25"/>
      <c r="C27" s="25"/>
      <c r="D27" s="25"/>
      <c r="E27" s="25"/>
      <c r="F27" s="25"/>
      <c r="G27" s="25"/>
      <c r="H27" s="25"/>
    </row>
    <row r="28" spans="1:8" ht="15" customHeight="1">
      <c r="A28" s="9" t="s">
        <v>7</v>
      </c>
      <c r="B28" s="27">
        <v>100</v>
      </c>
      <c r="C28" s="27">
        <v>100</v>
      </c>
      <c r="D28" s="8">
        <v>22.5</v>
      </c>
      <c r="E28" s="40">
        <v>20.87</v>
      </c>
      <c r="F28" s="40">
        <v>20.6</v>
      </c>
      <c r="G28" s="41">
        <v>2037</v>
      </c>
      <c r="H28" s="41">
        <v>2011</v>
      </c>
    </row>
    <row r="29" spans="1:8" ht="14.1" customHeight="1">
      <c r="A29" s="31" t="s">
        <v>8</v>
      </c>
      <c r="B29" s="32"/>
      <c r="C29" s="32">
        <v>4.9000000000000004</v>
      </c>
      <c r="D29" s="10">
        <v>25.4</v>
      </c>
      <c r="E29" s="47">
        <v>36.31</v>
      </c>
      <c r="F29" s="42">
        <v>33.74</v>
      </c>
      <c r="G29" s="45">
        <v>4010</v>
      </c>
      <c r="H29" s="43">
        <v>3727</v>
      </c>
    </row>
    <row r="30" spans="1:8" ht="14.85" customHeight="1">
      <c r="A30" s="31" t="s">
        <v>9</v>
      </c>
      <c r="B30" s="32"/>
      <c r="C30" s="32">
        <v>19.8</v>
      </c>
      <c r="D30" s="10">
        <v>23.5</v>
      </c>
      <c r="E30" s="42">
        <v>25.43</v>
      </c>
      <c r="F30" s="42">
        <v>25.27</v>
      </c>
      <c r="G30" s="43">
        <v>2596</v>
      </c>
      <c r="H30" s="43">
        <v>2580</v>
      </c>
    </row>
    <row r="31" spans="1:8" ht="14.85" customHeight="1">
      <c r="A31" s="31" t="s">
        <v>10</v>
      </c>
      <c r="B31" s="32"/>
      <c r="C31" s="32">
        <v>54.6</v>
      </c>
      <c r="D31" s="10">
        <v>22.4</v>
      </c>
      <c r="E31" s="42">
        <v>19.79</v>
      </c>
      <c r="F31" s="42">
        <v>19.66</v>
      </c>
      <c r="G31" s="43">
        <v>1930</v>
      </c>
      <c r="H31" s="43">
        <v>1917</v>
      </c>
    </row>
    <row r="32" spans="1:8" ht="14.85" customHeight="1">
      <c r="A32" s="31" t="s">
        <v>11</v>
      </c>
      <c r="B32" s="32"/>
      <c r="C32" s="32">
        <v>10.4</v>
      </c>
      <c r="D32" s="10">
        <v>21.5</v>
      </c>
      <c r="E32" s="42">
        <v>15.38</v>
      </c>
      <c r="F32" s="42">
        <v>15.25</v>
      </c>
      <c r="G32" s="43">
        <v>1434</v>
      </c>
      <c r="H32" s="43">
        <v>1421</v>
      </c>
    </row>
    <row r="33" spans="1:8" ht="14.85" customHeight="1">
      <c r="A33" s="31" t="s">
        <v>12</v>
      </c>
      <c r="B33" s="32"/>
      <c r="C33" s="32">
        <v>10.3</v>
      </c>
      <c r="D33" s="46">
        <v>20.2</v>
      </c>
      <c r="E33" s="42">
        <v>13.76</v>
      </c>
      <c r="F33" s="42">
        <v>13.68</v>
      </c>
      <c r="G33" s="43">
        <v>1210</v>
      </c>
      <c r="H33" s="43">
        <v>1203</v>
      </c>
    </row>
    <row r="34" spans="1:8" s="30" customFormat="1" ht="23.1" customHeight="1">
      <c r="A34" s="26" t="s">
        <v>46</v>
      </c>
      <c r="B34" s="44">
        <v>12.7</v>
      </c>
      <c r="C34" s="27">
        <v>100</v>
      </c>
      <c r="D34" s="8">
        <v>22.9</v>
      </c>
      <c r="E34" s="40">
        <v>22.61</v>
      </c>
      <c r="F34" s="40">
        <v>22.32</v>
      </c>
      <c r="G34" s="41">
        <v>2252</v>
      </c>
      <c r="H34" s="41">
        <v>2224</v>
      </c>
    </row>
    <row r="35" spans="1:8" ht="14.1" customHeight="1">
      <c r="A35" s="31" t="s">
        <v>8</v>
      </c>
      <c r="B35" s="32"/>
      <c r="C35" s="32">
        <v>13.8</v>
      </c>
      <c r="D35" s="10">
        <v>25.3</v>
      </c>
      <c r="E35" s="42">
        <v>35.19</v>
      </c>
      <c r="F35" s="42">
        <v>34.229999999999997</v>
      </c>
      <c r="G35" s="43">
        <v>3868</v>
      </c>
      <c r="H35" s="43">
        <v>3763</v>
      </c>
    </row>
    <row r="36" spans="1:8" ht="14.85" customHeight="1">
      <c r="A36" s="31" t="s">
        <v>9</v>
      </c>
      <c r="B36" s="32"/>
      <c r="C36" s="32">
        <v>35</v>
      </c>
      <c r="D36" s="10">
        <v>23.2</v>
      </c>
      <c r="E36" s="42">
        <v>24.55</v>
      </c>
      <c r="F36" s="42">
        <v>24.4</v>
      </c>
      <c r="G36" s="43">
        <v>2477</v>
      </c>
      <c r="H36" s="43">
        <v>2462</v>
      </c>
    </row>
    <row r="37" spans="1:8" ht="14.85" customHeight="1">
      <c r="A37" s="31" t="s">
        <v>10</v>
      </c>
      <c r="B37" s="32"/>
      <c r="C37" s="32">
        <v>32.799999999999997</v>
      </c>
      <c r="D37" s="46">
        <v>21.6</v>
      </c>
      <c r="E37" s="42">
        <v>19.04</v>
      </c>
      <c r="F37" s="42">
        <v>18.809999999999999</v>
      </c>
      <c r="G37" s="45">
        <v>1785</v>
      </c>
      <c r="H37" s="45">
        <v>1763</v>
      </c>
    </row>
    <row r="38" spans="1:8" ht="14.85" customHeight="1">
      <c r="A38" s="31" t="s">
        <v>11</v>
      </c>
      <c r="B38" s="32"/>
      <c r="C38" s="32">
        <v>13.9</v>
      </c>
      <c r="D38" s="46">
        <v>23.5</v>
      </c>
      <c r="E38" s="42">
        <v>14.64</v>
      </c>
      <c r="F38" s="42">
        <v>14.55</v>
      </c>
      <c r="G38" s="45">
        <v>1496</v>
      </c>
      <c r="H38" s="45">
        <v>1488</v>
      </c>
    </row>
    <row r="39" spans="1:8" ht="14.85" customHeight="1">
      <c r="A39" s="31" t="s">
        <v>12</v>
      </c>
      <c r="B39" s="32"/>
      <c r="C39" s="32">
        <v>4.5</v>
      </c>
      <c r="D39" s="46">
        <v>21.3</v>
      </c>
      <c r="E39" s="47">
        <v>13.86</v>
      </c>
      <c r="F39" s="47">
        <v>13.7</v>
      </c>
      <c r="G39" s="45">
        <v>1283</v>
      </c>
      <c r="H39" s="45">
        <v>1268</v>
      </c>
    </row>
    <row r="40" spans="1:8" s="30" customFormat="1" ht="23.1" customHeight="1">
      <c r="A40" s="26" t="s">
        <v>47</v>
      </c>
      <c r="B40" s="44">
        <v>87.3</v>
      </c>
      <c r="C40" s="27">
        <v>100</v>
      </c>
      <c r="D40" s="8">
        <v>22.4</v>
      </c>
      <c r="E40" s="40">
        <v>20.61</v>
      </c>
      <c r="F40" s="40">
        <v>20.350000000000001</v>
      </c>
      <c r="G40" s="41">
        <v>2005</v>
      </c>
      <c r="H40" s="41">
        <v>1980</v>
      </c>
    </row>
    <row r="41" spans="1:8" ht="14.1" customHeight="1">
      <c r="A41" s="31" t="s">
        <v>8</v>
      </c>
      <c r="B41" s="32"/>
      <c r="C41" s="32">
        <v>3.6</v>
      </c>
      <c r="D41" s="10">
        <v>25.5</v>
      </c>
      <c r="E41" s="47">
        <v>36.93</v>
      </c>
      <c r="F41" s="42">
        <v>33.47</v>
      </c>
      <c r="G41" s="48" t="s">
        <v>124</v>
      </c>
      <c r="H41" s="45">
        <v>3706</v>
      </c>
    </row>
    <row r="42" spans="1:8" ht="14.85" customHeight="1">
      <c r="A42" s="31" t="s">
        <v>9</v>
      </c>
      <c r="B42" s="32"/>
      <c r="C42" s="32">
        <v>17.600000000000001</v>
      </c>
      <c r="D42" s="10">
        <v>23.6</v>
      </c>
      <c r="E42" s="42">
        <v>25.68</v>
      </c>
      <c r="F42" s="42">
        <v>25.52</v>
      </c>
      <c r="G42" s="43">
        <v>2630</v>
      </c>
      <c r="H42" s="43">
        <v>2614</v>
      </c>
    </row>
    <row r="43" spans="1:8" ht="14.85" customHeight="1">
      <c r="A43" s="31" t="s">
        <v>10</v>
      </c>
      <c r="B43" s="32"/>
      <c r="C43" s="32">
        <v>57.8</v>
      </c>
      <c r="D43" s="10">
        <v>22.5</v>
      </c>
      <c r="E43" s="42">
        <v>19.850000000000001</v>
      </c>
      <c r="F43" s="42">
        <v>19.73</v>
      </c>
      <c r="G43" s="43">
        <v>1942</v>
      </c>
      <c r="H43" s="43">
        <v>1930</v>
      </c>
    </row>
    <row r="44" spans="1:8" ht="14.85" customHeight="1">
      <c r="A44" s="31" t="s">
        <v>11</v>
      </c>
      <c r="B44" s="32"/>
      <c r="C44" s="32">
        <v>9.9</v>
      </c>
      <c r="D44" s="10">
        <v>21</v>
      </c>
      <c r="E44" s="42">
        <v>15.55</v>
      </c>
      <c r="F44" s="42">
        <v>15.41</v>
      </c>
      <c r="G44" s="43">
        <v>1421</v>
      </c>
      <c r="H44" s="43">
        <v>1408</v>
      </c>
    </row>
    <row r="45" spans="1:8" ht="14.85" customHeight="1">
      <c r="A45" s="31" t="s">
        <v>12</v>
      </c>
      <c r="B45" s="32"/>
      <c r="C45" s="32">
        <v>11.2</v>
      </c>
      <c r="D45" s="46">
        <v>20.2</v>
      </c>
      <c r="E45" s="47">
        <v>13.76</v>
      </c>
      <c r="F45" s="42">
        <v>13.67</v>
      </c>
      <c r="G45" s="43">
        <v>1206</v>
      </c>
      <c r="H45" s="43">
        <v>1199</v>
      </c>
    </row>
    <row r="46" spans="1:8" ht="32.1" customHeight="1">
      <c r="A46" s="92" t="s">
        <v>132</v>
      </c>
      <c r="B46" s="92"/>
      <c r="C46" s="92"/>
      <c r="D46" s="92"/>
      <c r="E46" s="92"/>
      <c r="F46" s="92"/>
      <c r="G46" s="92"/>
      <c r="H46" s="92"/>
    </row>
    <row r="50" spans="1:1">
      <c r="A50" s="49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2" priority="894" stopIfTrue="1" operator="equal">
      <formula>"."</formula>
    </cfRule>
  </conditionalFormatting>
  <conditionalFormatting sqref="D19">
    <cfRule type="cellIs" dxfId="21" priority="21" stopIfTrue="1" operator="equal">
      <formula>"."</formula>
    </cfRule>
  </conditionalFormatting>
  <conditionalFormatting sqref="E19">
    <cfRule type="cellIs" dxfId="20" priority="20" stopIfTrue="1" operator="equal">
      <formula>"."</formula>
    </cfRule>
  </conditionalFormatting>
  <conditionalFormatting sqref="F19">
    <cfRule type="cellIs" dxfId="19" priority="19" stopIfTrue="1" operator="equal">
      <formula>"."</formula>
    </cfRule>
  </conditionalFormatting>
  <conditionalFormatting sqref="G15">
    <cfRule type="cellIs" dxfId="18" priority="18" stopIfTrue="1" operator="equal">
      <formula>"."</formula>
    </cfRule>
  </conditionalFormatting>
  <conditionalFormatting sqref="G19:H19">
    <cfRule type="cellIs" dxfId="17" priority="17" stopIfTrue="1" operator="equal">
      <formula>"."</formula>
    </cfRule>
  </conditionalFormatting>
  <conditionalFormatting sqref="D39">
    <cfRule type="cellIs" dxfId="16" priority="16" stopIfTrue="1" operator="equal">
      <formula>"."</formula>
    </cfRule>
  </conditionalFormatting>
  <conditionalFormatting sqref="E39">
    <cfRule type="cellIs" dxfId="15" priority="15" stopIfTrue="1" operator="equal">
      <formula>"."</formula>
    </cfRule>
  </conditionalFormatting>
  <conditionalFormatting sqref="F39">
    <cfRule type="cellIs" dxfId="14" priority="14" stopIfTrue="1" operator="equal">
      <formula>"."</formula>
    </cfRule>
  </conditionalFormatting>
  <conditionalFormatting sqref="G39">
    <cfRule type="cellIs" dxfId="13" priority="13" stopIfTrue="1" operator="equal">
      <formula>"."</formula>
    </cfRule>
  </conditionalFormatting>
  <conditionalFormatting sqref="H39">
    <cfRule type="cellIs" dxfId="12" priority="12" stopIfTrue="1" operator="equal">
      <formula>"."</formula>
    </cfRule>
  </conditionalFormatting>
  <conditionalFormatting sqref="D33">
    <cfRule type="cellIs" dxfId="11" priority="11" stopIfTrue="1" operator="equal">
      <formula>"."</formula>
    </cfRule>
  </conditionalFormatting>
  <conditionalFormatting sqref="D37:D38">
    <cfRule type="cellIs" dxfId="10" priority="10" stopIfTrue="1" operator="equal">
      <formula>"."</formula>
    </cfRule>
  </conditionalFormatting>
  <conditionalFormatting sqref="D45">
    <cfRule type="cellIs" dxfId="9" priority="9" stopIfTrue="1" operator="equal">
      <formula>"."</formula>
    </cfRule>
  </conditionalFormatting>
  <conditionalFormatting sqref="E29">
    <cfRule type="cellIs" dxfId="8" priority="8" stopIfTrue="1" operator="equal">
      <formula>"."</formula>
    </cfRule>
  </conditionalFormatting>
  <conditionalFormatting sqref="E41">
    <cfRule type="cellIs" dxfId="7" priority="7" stopIfTrue="1" operator="equal">
      <formula>"."</formula>
    </cfRule>
  </conditionalFormatting>
  <conditionalFormatting sqref="E45">
    <cfRule type="cellIs" dxfId="6" priority="6" stopIfTrue="1" operator="equal">
      <formula>"."</formula>
    </cfRule>
  </conditionalFormatting>
  <conditionalFormatting sqref="G29">
    <cfRule type="cellIs" dxfId="5" priority="5" stopIfTrue="1" operator="equal">
      <formula>"."</formula>
    </cfRule>
  </conditionalFormatting>
  <conditionalFormatting sqref="G37:G38">
    <cfRule type="cellIs" dxfId="4" priority="4" stopIfTrue="1" operator="equal">
      <formula>"."</formula>
    </cfRule>
  </conditionalFormatting>
  <conditionalFormatting sqref="G41">
    <cfRule type="cellIs" dxfId="3" priority="3" stopIfTrue="1" operator="equal">
      <formula>"."</formula>
    </cfRule>
  </conditionalFormatting>
  <conditionalFormatting sqref="H37:H38">
    <cfRule type="cellIs" dxfId="2" priority="2" stopIfTrue="1" operator="equal">
      <formula>"."</formula>
    </cfRule>
  </conditionalFormatting>
  <conditionalFormatting sqref="H41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pane ySplit="4" topLeftCell="A5" activePane="bottomLeft" state="frozen"/>
      <selection pane="bottomLeft"/>
    </sheetView>
  </sheetViews>
  <sheetFormatPr baseColWidth="10" defaultRowHeight="14.25"/>
  <cols>
    <col min="1" max="1" width="15.25" style="11" customWidth="1"/>
    <col min="2" max="2" width="16.875" style="11" bestFit="1" customWidth="1"/>
    <col min="3" max="3" width="51" style="11" customWidth="1"/>
    <col min="4" max="16384" width="11" style="11"/>
  </cols>
  <sheetData>
    <row r="1" spans="1:4" ht="16.5" customHeight="1">
      <c r="A1" s="20" t="s">
        <v>20</v>
      </c>
    </row>
    <row r="2" spans="1:4" s="13" customFormat="1" ht="14.85" customHeight="1">
      <c r="A2" s="3" t="s">
        <v>133</v>
      </c>
      <c r="C2" s="35"/>
    </row>
    <row r="3" spans="1:4" ht="30" customHeight="1">
      <c r="A3" s="94" t="s">
        <v>45</v>
      </c>
      <c r="B3" s="21" t="s">
        <v>0</v>
      </c>
      <c r="C3" s="22" t="s">
        <v>21</v>
      </c>
    </row>
    <row r="4" spans="1:4" ht="17.100000000000001" customHeight="1">
      <c r="A4" s="95"/>
      <c r="B4" s="23" t="s">
        <v>1</v>
      </c>
      <c r="C4" s="24" t="s">
        <v>4</v>
      </c>
    </row>
    <row r="5" spans="1:4" ht="18.75" customHeight="1">
      <c r="A5" s="81" t="s">
        <v>126</v>
      </c>
      <c r="B5" s="81"/>
      <c r="C5" s="81"/>
      <c r="D5" s="36"/>
    </row>
    <row r="6" spans="1:4" ht="5.0999999999999996" customHeight="1">
      <c r="A6" s="25"/>
      <c r="B6" s="25"/>
      <c r="C6" s="25"/>
      <c r="D6" s="36"/>
    </row>
    <row r="7" spans="1:4" s="30" customFormat="1" ht="12.95" customHeight="1">
      <c r="A7" s="26" t="s">
        <v>7</v>
      </c>
      <c r="B7" s="27">
        <v>100</v>
      </c>
      <c r="C7" s="28">
        <v>325</v>
      </c>
      <c r="D7" s="29"/>
    </row>
    <row r="8" spans="1:4" ht="14.1" customHeight="1">
      <c r="A8" s="31" t="s">
        <v>22</v>
      </c>
      <c r="B8" s="32">
        <v>42.6</v>
      </c>
      <c r="C8" s="33">
        <v>319</v>
      </c>
    </row>
    <row r="9" spans="1:4" ht="14.1" customHeight="1">
      <c r="A9" s="31" t="s">
        <v>23</v>
      </c>
      <c r="B9" s="32">
        <v>57.4</v>
      </c>
      <c r="C9" s="33">
        <v>329</v>
      </c>
    </row>
    <row r="10" spans="1:4" ht="15" customHeight="1">
      <c r="A10" s="72" t="s">
        <v>127</v>
      </c>
      <c r="B10" s="72"/>
      <c r="C10" s="72"/>
    </row>
    <row r="11" spans="1:4" ht="5.0999999999999996" customHeight="1">
      <c r="A11" s="34"/>
      <c r="B11" s="34"/>
      <c r="C11" s="34"/>
    </row>
    <row r="12" spans="1:4" s="30" customFormat="1" ht="12.95" customHeight="1">
      <c r="A12" s="26" t="s">
        <v>7</v>
      </c>
      <c r="B12" s="27">
        <v>100</v>
      </c>
      <c r="C12" s="28">
        <v>349</v>
      </c>
    </row>
    <row r="13" spans="1:4" ht="14.1" customHeight="1">
      <c r="A13" s="31" t="s">
        <v>22</v>
      </c>
      <c r="B13" s="32">
        <v>51.2</v>
      </c>
      <c r="C13" s="33">
        <v>346</v>
      </c>
    </row>
    <row r="14" spans="1:4" ht="14.1" customHeight="1">
      <c r="A14" s="31" t="s">
        <v>23</v>
      </c>
      <c r="B14" s="32">
        <v>48.8</v>
      </c>
      <c r="C14" s="33">
        <v>353</v>
      </c>
    </row>
    <row r="15" spans="1:4" ht="15" customHeight="1">
      <c r="A15" s="81" t="s">
        <v>50</v>
      </c>
      <c r="B15" s="81"/>
      <c r="C15" s="81"/>
    </row>
    <row r="16" spans="1:4" ht="5.0999999999999996" customHeight="1">
      <c r="A16" s="25"/>
      <c r="B16" s="25"/>
      <c r="C16" s="25"/>
    </row>
    <row r="17" spans="1:3" s="30" customFormat="1" ht="12.95" customHeight="1">
      <c r="A17" s="26" t="s">
        <v>7</v>
      </c>
      <c r="B17" s="27">
        <v>100</v>
      </c>
      <c r="C17" s="28">
        <v>337</v>
      </c>
    </row>
    <row r="18" spans="1:3" ht="14.1" customHeight="1">
      <c r="A18" s="31" t="s">
        <v>22</v>
      </c>
      <c r="B18" s="32">
        <v>29.8</v>
      </c>
      <c r="C18" s="33">
        <v>323</v>
      </c>
    </row>
    <row r="19" spans="1:3" ht="14.1" customHeight="1">
      <c r="A19" s="31" t="s">
        <v>23</v>
      </c>
      <c r="B19" s="32">
        <v>70.2</v>
      </c>
      <c r="C19" s="33">
        <v>343</v>
      </c>
    </row>
    <row r="20" spans="1:3" ht="15" customHeight="1">
      <c r="A20" s="81" t="s">
        <v>125</v>
      </c>
      <c r="B20" s="81"/>
      <c r="C20" s="81"/>
    </row>
    <row r="21" spans="1:3" ht="5.0999999999999996" customHeight="1">
      <c r="A21" s="25"/>
      <c r="B21" s="25"/>
      <c r="C21" s="25"/>
    </row>
    <row r="22" spans="1:3" s="30" customFormat="1" ht="12.95" customHeight="1">
      <c r="A22" s="26" t="s">
        <v>7</v>
      </c>
      <c r="B22" s="27">
        <v>100</v>
      </c>
      <c r="C22" s="28">
        <v>319</v>
      </c>
    </row>
    <row r="23" spans="1:3" ht="14.1" customHeight="1">
      <c r="A23" s="31" t="s">
        <v>22</v>
      </c>
      <c r="B23" s="32">
        <v>40.799999999999997</v>
      </c>
      <c r="C23" s="33">
        <v>312</v>
      </c>
    </row>
    <row r="24" spans="1:3" ht="14.1" customHeight="1">
      <c r="A24" s="31" t="s">
        <v>23</v>
      </c>
      <c r="B24" s="32">
        <v>59.2</v>
      </c>
      <c r="C24" s="33">
        <v>324</v>
      </c>
    </row>
    <row r="25" spans="1:3" ht="15" customHeight="1">
      <c r="A25" s="81" t="s">
        <v>59</v>
      </c>
      <c r="B25" s="81"/>
      <c r="C25" s="81"/>
    </row>
    <row r="26" spans="1:3" ht="5.0999999999999996" customHeight="1">
      <c r="A26" s="25"/>
      <c r="B26" s="25"/>
      <c r="C26" s="25"/>
    </row>
    <row r="27" spans="1:3" s="30" customFormat="1" ht="12.95" customHeight="1">
      <c r="A27" s="26" t="s">
        <v>7</v>
      </c>
      <c r="B27" s="27">
        <v>100</v>
      </c>
      <c r="C27" s="28">
        <v>353</v>
      </c>
    </row>
    <row r="28" spans="1:3" ht="14.1" customHeight="1">
      <c r="A28" s="31" t="s">
        <v>22</v>
      </c>
      <c r="B28" s="32">
        <v>40</v>
      </c>
      <c r="C28" s="33">
        <v>342</v>
      </c>
    </row>
    <row r="29" spans="1:3" ht="14.1" customHeight="1">
      <c r="A29" s="31" t="s">
        <v>23</v>
      </c>
      <c r="B29" s="32">
        <v>60</v>
      </c>
      <c r="C29" s="33">
        <v>360</v>
      </c>
    </row>
    <row r="30" spans="1:3" ht="15" customHeight="1">
      <c r="A30" s="72" t="s">
        <v>62</v>
      </c>
      <c r="B30" s="72"/>
      <c r="C30" s="72"/>
    </row>
    <row r="31" spans="1:3" ht="5.0999999999999996" customHeight="1">
      <c r="A31" s="34"/>
      <c r="B31" s="34"/>
      <c r="C31" s="34"/>
    </row>
    <row r="32" spans="1:3" s="30" customFormat="1" ht="12.95" customHeight="1">
      <c r="A32" s="26" t="s">
        <v>7</v>
      </c>
      <c r="B32" s="27">
        <v>100</v>
      </c>
      <c r="C32" s="28">
        <v>356</v>
      </c>
    </row>
    <row r="33" spans="1:3" ht="14.1" customHeight="1">
      <c r="A33" s="31" t="s">
        <v>22</v>
      </c>
      <c r="B33" s="32">
        <v>37.1</v>
      </c>
      <c r="C33" s="33">
        <v>339</v>
      </c>
    </row>
    <row r="34" spans="1:3" ht="14.1" customHeight="1">
      <c r="A34" s="31" t="s">
        <v>23</v>
      </c>
      <c r="B34" s="32">
        <v>62.9</v>
      </c>
      <c r="C34" s="33">
        <v>367</v>
      </c>
    </row>
    <row r="35" spans="1:3" ht="15" customHeight="1">
      <c r="A35" s="81" t="s">
        <v>73</v>
      </c>
      <c r="B35" s="81"/>
      <c r="C35" s="81"/>
    </row>
    <row r="36" spans="1:3" ht="5.0999999999999996" customHeight="1">
      <c r="A36" s="25"/>
      <c r="B36" s="25"/>
      <c r="C36" s="25"/>
    </row>
    <row r="37" spans="1:3" s="30" customFormat="1" ht="12.95" customHeight="1">
      <c r="A37" s="26" t="s">
        <v>7</v>
      </c>
      <c r="B37" s="27">
        <v>100</v>
      </c>
      <c r="C37" s="28">
        <v>262</v>
      </c>
    </row>
    <row r="38" spans="1:3" ht="14.1" customHeight="1">
      <c r="A38" s="31" t="s">
        <v>22</v>
      </c>
      <c r="B38" s="32">
        <v>58</v>
      </c>
      <c r="C38" s="33">
        <v>278</v>
      </c>
    </row>
    <row r="39" spans="1:3" ht="14.1" customHeight="1">
      <c r="A39" s="31" t="s">
        <v>23</v>
      </c>
      <c r="B39" s="32">
        <v>42</v>
      </c>
      <c r="C39" s="33">
        <v>239</v>
      </c>
    </row>
    <row r="40" spans="1:3" ht="15" customHeight="1">
      <c r="A40" s="81" t="s">
        <v>63</v>
      </c>
      <c r="B40" s="81"/>
      <c r="C40" s="81"/>
    </row>
    <row r="41" spans="1:3" ht="5.0999999999999996" customHeight="1">
      <c r="A41" s="25"/>
      <c r="B41" s="25"/>
      <c r="C41" s="25"/>
    </row>
    <row r="42" spans="1:3" s="30" customFormat="1" ht="12.95" customHeight="1">
      <c r="A42" s="26" t="s">
        <v>7</v>
      </c>
      <c r="B42" s="27">
        <v>100</v>
      </c>
      <c r="C42" s="28">
        <v>311</v>
      </c>
    </row>
    <row r="43" spans="1:3" ht="14.1" customHeight="1">
      <c r="A43" s="31" t="s">
        <v>22</v>
      </c>
      <c r="B43" s="32">
        <v>39.9</v>
      </c>
      <c r="C43" s="33">
        <v>310</v>
      </c>
    </row>
    <row r="44" spans="1:3" ht="14.1" customHeight="1">
      <c r="A44" s="31" t="s">
        <v>23</v>
      </c>
      <c r="B44" s="32">
        <v>60.1</v>
      </c>
      <c r="C44" s="33">
        <v>312</v>
      </c>
    </row>
    <row r="45" spans="1:3" ht="15" customHeight="1">
      <c r="A45" s="81" t="s">
        <v>64</v>
      </c>
      <c r="B45" s="81"/>
      <c r="C45" s="81"/>
    </row>
    <row r="46" spans="1:3" ht="5.0999999999999996" customHeight="1">
      <c r="A46" s="25"/>
      <c r="B46" s="25"/>
      <c r="C46" s="25"/>
    </row>
    <row r="47" spans="1:3" s="30" customFormat="1" ht="12.95" customHeight="1">
      <c r="A47" s="26" t="s">
        <v>7</v>
      </c>
      <c r="B47" s="27">
        <v>100</v>
      </c>
      <c r="C47" s="28">
        <v>235</v>
      </c>
    </row>
    <row r="48" spans="1:3" ht="14.1" customHeight="1">
      <c r="A48" s="31" t="s">
        <v>22</v>
      </c>
      <c r="B48" s="32">
        <v>47.5</v>
      </c>
      <c r="C48" s="33">
        <v>225</v>
      </c>
    </row>
    <row r="49" spans="1:3" ht="14.1" customHeight="1">
      <c r="A49" s="31" t="s">
        <v>23</v>
      </c>
      <c r="B49" s="32">
        <v>52.5</v>
      </c>
      <c r="C49" s="33">
        <v>244</v>
      </c>
    </row>
    <row r="50" spans="1:3" ht="15" customHeight="1">
      <c r="A50" s="72" t="s">
        <v>68</v>
      </c>
      <c r="B50" s="72"/>
      <c r="C50" s="72"/>
    </row>
    <row r="51" spans="1:3" ht="5.0999999999999996" customHeight="1">
      <c r="A51" s="34"/>
      <c r="B51" s="34"/>
      <c r="C51" s="34"/>
    </row>
    <row r="52" spans="1:3" s="30" customFormat="1" ht="12.95" customHeight="1">
      <c r="A52" s="26" t="s">
        <v>7</v>
      </c>
      <c r="B52" s="27">
        <v>100</v>
      </c>
      <c r="C52" s="28">
        <v>349</v>
      </c>
    </row>
    <row r="53" spans="1:3" ht="14.1" customHeight="1">
      <c r="A53" s="31" t="s">
        <v>22</v>
      </c>
      <c r="B53" s="32">
        <v>41.9</v>
      </c>
      <c r="C53" s="33">
        <v>346</v>
      </c>
    </row>
    <row r="54" spans="1:3" ht="14.1" customHeight="1">
      <c r="A54" s="31" t="s">
        <v>23</v>
      </c>
      <c r="B54" s="32">
        <v>58.1</v>
      </c>
      <c r="C54" s="33">
        <v>352</v>
      </c>
    </row>
    <row r="55" spans="1:3" ht="15" customHeight="1">
      <c r="A55" s="81" t="s">
        <v>70</v>
      </c>
      <c r="B55" s="81"/>
      <c r="C55" s="81"/>
    </row>
    <row r="56" spans="1:3" ht="5.0999999999999996" customHeight="1">
      <c r="A56" s="25"/>
      <c r="B56" s="25"/>
      <c r="C56" s="25"/>
    </row>
    <row r="57" spans="1:3" s="30" customFormat="1" ht="12.95" customHeight="1">
      <c r="A57" s="26" t="s">
        <v>7</v>
      </c>
      <c r="B57" s="27">
        <v>100</v>
      </c>
      <c r="C57" s="28">
        <v>287</v>
      </c>
    </row>
    <row r="58" spans="1:3" ht="14.1" customHeight="1">
      <c r="A58" s="31" t="s">
        <v>22</v>
      </c>
      <c r="B58" s="32">
        <v>43.2</v>
      </c>
      <c r="C58" s="33">
        <v>300</v>
      </c>
    </row>
    <row r="59" spans="1:3" ht="14.1" customHeight="1">
      <c r="A59" s="31" t="s">
        <v>23</v>
      </c>
      <c r="B59" s="32">
        <v>56.8</v>
      </c>
      <c r="C59" s="33">
        <v>277</v>
      </c>
    </row>
  </sheetData>
  <mergeCells count="12">
    <mergeCell ref="A55:C55"/>
    <mergeCell ref="A3:A4"/>
    <mergeCell ref="A5:C5"/>
    <mergeCell ref="A10:C10"/>
    <mergeCell ref="A15:C15"/>
    <mergeCell ref="A20:C20"/>
    <mergeCell ref="A25:C25"/>
    <mergeCell ref="A30:C30"/>
    <mergeCell ref="A35:C35"/>
    <mergeCell ref="A40:C40"/>
    <mergeCell ref="A45:C45"/>
    <mergeCell ref="A50:C50"/>
  </mergeCells>
  <phoneticPr fontId="3" type="noConversion"/>
  <conditionalFormatting sqref="D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11" customWidth="1"/>
    <col min="2" max="2" width="2.25" style="11" customWidth="1"/>
    <col min="3" max="3" width="7.625" style="11" customWidth="1"/>
    <col min="4" max="5" width="5.625" style="11" customWidth="1"/>
    <col min="6" max="6" width="20.625" style="11" customWidth="1"/>
    <col min="7" max="9" width="8.125" style="11" customWidth="1"/>
    <col min="10" max="10" width="12.625" style="11" customWidth="1"/>
    <col min="11" max="16384" width="11" style="11"/>
  </cols>
  <sheetData>
    <row r="1" spans="1:10" ht="16.5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0" s="13" customFormat="1" ht="14.85" customHeight="1">
      <c r="A2" s="3" t="s">
        <v>135</v>
      </c>
      <c r="B2" s="12"/>
      <c r="C2" s="3"/>
      <c r="D2" s="3"/>
      <c r="E2" s="3"/>
      <c r="F2" s="3"/>
      <c r="G2" s="3"/>
      <c r="H2" s="3"/>
      <c r="I2" s="3"/>
    </row>
    <row r="3" spans="1:10" ht="18" customHeight="1">
      <c r="A3" s="82" t="s">
        <v>48</v>
      </c>
      <c r="B3" s="73" t="s">
        <v>24</v>
      </c>
      <c r="C3" s="113"/>
      <c r="D3" s="113"/>
      <c r="E3" s="113"/>
      <c r="F3" s="114"/>
      <c r="G3" s="107" t="s">
        <v>25</v>
      </c>
      <c r="H3" s="108"/>
      <c r="I3" s="108"/>
      <c r="J3" s="109" t="s">
        <v>26</v>
      </c>
    </row>
    <row r="4" spans="1:10" ht="24.95" customHeight="1">
      <c r="A4" s="116"/>
      <c r="B4" s="115"/>
      <c r="C4" s="115"/>
      <c r="D4" s="115"/>
      <c r="E4" s="115"/>
      <c r="F4" s="116"/>
      <c r="G4" s="4" t="s">
        <v>27</v>
      </c>
      <c r="H4" s="5" t="s">
        <v>28</v>
      </c>
      <c r="I4" s="6" t="s">
        <v>29</v>
      </c>
      <c r="J4" s="110"/>
    </row>
    <row r="5" spans="1:10" ht="17.100000000000001" customHeight="1">
      <c r="A5" s="118"/>
      <c r="B5" s="117"/>
      <c r="C5" s="117"/>
      <c r="D5" s="117"/>
      <c r="E5" s="117"/>
      <c r="F5" s="118"/>
      <c r="G5" s="111" t="s">
        <v>1</v>
      </c>
      <c r="H5" s="112"/>
      <c r="I5" s="112"/>
      <c r="J5" s="112"/>
    </row>
    <row r="6" spans="1:10" ht="24.95" customHeight="1">
      <c r="A6" s="7" t="s">
        <v>129</v>
      </c>
      <c r="B6" s="104" t="s">
        <v>74</v>
      </c>
      <c r="C6" s="105"/>
      <c r="D6" s="105"/>
      <c r="E6" s="105"/>
      <c r="F6" s="106"/>
      <c r="G6" s="8">
        <v>65.400000000000006</v>
      </c>
      <c r="H6" s="8">
        <v>23.7</v>
      </c>
      <c r="I6" s="8">
        <v>10.8</v>
      </c>
      <c r="J6" s="2">
        <v>100</v>
      </c>
    </row>
    <row r="7" spans="1:10" ht="30" customHeight="1">
      <c r="A7" s="9" t="s">
        <v>130</v>
      </c>
      <c r="B7" s="101" t="s">
        <v>30</v>
      </c>
      <c r="C7" s="102"/>
      <c r="D7" s="102"/>
      <c r="E7" s="102"/>
      <c r="F7" s="103"/>
      <c r="G7" s="8">
        <v>84.8</v>
      </c>
      <c r="H7" s="8">
        <v>9.8000000000000007</v>
      </c>
      <c r="I7" s="8">
        <v>5.4</v>
      </c>
      <c r="J7" s="1">
        <v>35.1</v>
      </c>
    </row>
    <row r="8" spans="1:10" ht="17.45" customHeight="1">
      <c r="A8" s="14" t="s">
        <v>116</v>
      </c>
      <c r="B8" s="98" t="s">
        <v>117</v>
      </c>
      <c r="C8" s="99"/>
      <c r="D8" s="99"/>
      <c r="E8" s="99"/>
      <c r="F8" s="100"/>
      <c r="G8" s="10">
        <v>75</v>
      </c>
      <c r="H8" s="10">
        <v>9.5</v>
      </c>
      <c r="I8" s="10">
        <v>15.5</v>
      </c>
      <c r="J8" s="15">
        <v>0.1</v>
      </c>
    </row>
    <row r="9" spans="1:10" ht="17.45" customHeight="1">
      <c r="A9" s="14" t="s">
        <v>75</v>
      </c>
      <c r="B9" s="98" t="s">
        <v>32</v>
      </c>
      <c r="C9" s="99"/>
      <c r="D9" s="99"/>
      <c r="E9" s="99"/>
      <c r="F9" s="100"/>
      <c r="G9" s="10">
        <v>85.3</v>
      </c>
      <c r="H9" s="10">
        <v>10.199999999999999</v>
      </c>
      <c r="I9" s="10">
        <v>4.5</v>
      </c>
      <c r="J9" s="15">
        <v>28.4</v>
      </c>
    </row>
    <row r="10" spans="1:10" ht="17.45" customHeight="1">
      <c r="A10" s="14" t="s">
        <v>76</v>
      </c>
      <c r="B10" s="98" t="s">
        <v>77</v>
      </c>
      <c r="C10" s="99"/>
      <c r="D10" s="99"/>
      <c r="E10" s="99"/>
      <c r="F10" s="100"/>
      <c r="G10" s="10">
        <v>60.7</v>
      </c>
      <c r="H10" s="10">
        <v>19</v>
      </c>
      <c r="I10" s="10">
        <v>20.3</v>
      </c>
      <c r="J10" s="15">
        <v>1.8</v>
      </c>
    </row>
    <row r="11" spans="1:10" ht="17.45" customHeight="1">
      <c r="A11" s="16" t="s">
        <v>78</v>
      </c>
      <c r="B11" s="98" t="s">
        <v>33</v>
      </c>
      <c r="C11" s="99"/>
      <c r="D11" s="99"/>
      <c r="E11" s="99"/>
      <c r="F11" s="100"/>
      <c r="G11" s="10">
        <v>78.400000000000006</v>
      </c>
      <c r="H11" s="10">
        <v>16.8</v>
      </c>
      <c r="I11" s="10">
        <v>4.8</v>
      </c>
      <c r="J11" s="15">
        <v>0.8</v>
      </c>
    </row>
    <row r="12" spans="1:10" ht="17.45" customHeight="1">
      <c r="A12" s="16" t="s">
        <v>79</v>
      </c>
      <c r="B12" s="98" t="s">
        <v>34</v>
      </c>
      <c r="C12" s="99"/>
      <c r="D12" s="99"/>
      <c r="E12" s="99"/>
      <c r="F12" s="100"/>
      <c r="G12" s="10">
        <v>86.6</v>
      </c>
      <c r="H12" s="10">
        <v>7.9</v>
      </c>
      <c r="I12" s="10">
        <v>5.5</v>
      </c>
      <c r="J12" s="15">
        <v>1.5</v>
      </c>
    </row>
    <row r="13" spans="1:10" ht="17.45" customHeight="1">
      <c r="A13" s="16" t="s">
        <v>80</v>
      </c>
      <c r="B13" s="98" t="s">
        <v>81</v>
      </c>
      <c r="C13" s="99"/>
      <c r="D13" s="99"/>
      <c r="E13" s="99"/>
      <c r="F13" s="100"/>
      <c r="G13" s="10">
        <v>86.9</v>
      </c>
      <c r="H13" s="10">
        <v>6.8</v>
      </c>
      <c r="I13" s="10">
        <v>6.2</v>
      </c>
      <c r="J13" s="15">
        <v>4</v>
      </c>
    </row>
    <row r="14" spans="1:10" ht="24" customHeight="1">
      <c r="A14" s="14" t="s">
        <v>82</v>
      </c>
      <c r="B14" s="98" t="s">
        <v>83</v>
      </c>
      <c r="C14" s="99"/>
      <c r="D14" s="99"/>
      <c r="E14" s="99"/>
      <c r="F14" s="100"/>
      <c r="G14" s="10">
        <v>86</v>
      </c>
      <c r="H14" s="10">
        <v>12.2</v>
      </c>
      <c r="I14" s="10">
        <v>1.8</v>
      </c>
      <c r="J14" s="15">
        <v>1.5</v>
      </c>
    </row>
    <row r="15" spans="1:10" ht="17.45" customHeight="1">
      <c r="A15" s="14" t="s">
        <v>84</v>
      </c>
      <c r="B15" s="98" t="s">
        <v>85</v>
      </c>
      <c r="C15" s="99"/>
      <c r="D15" s="99"/>
      <c r="E15" s="99"/>
      <c r="F15" s="100"/>
      <c r="G15" s="10">
        <v>85.3</v>
      </c>
      <c r="H15" s="10">
        <v>11.6</v>
      </c>
      <c r="I15" s="10">
        <v>3.2</v>
      </c>
      <c r="J15" s="15">
        <v>2.2999999999999998</v>
      </c>
    </row>
    <row r="16" spans="1:10" ht="17.45" customHeight="1">
      <c r="A16" s="16" t="s">
        <v>86</v>
      </c>
      <c r="B16" s="98" t="s">
        <v>35</v>
      </c>
      <c r="C16" s="99"/>
      <c r="D16" s="99"/>
      <c r="E16" s="99"/>
      <c r="F16" s="100"/>
      <c r="G16" s="10">
        <v>89.5</v>
      </c>
      <c r="H16" s="10">
        <v>8.4</v>
      </c>
      <c r="I16" s="10">
        <v>2.2000000000000002</v>
      </c>
      <c r="J16" s="15">
        <v>7</v>
      </c>
    </row>
    <row r="17" spans="1:10" ht="17.45" customHeight="1">
      <c r="A17" s="16" t="s">
        <v>87</v>
      </c>
      <c r="B17" s="98" t="s">
        <v>88</v>
      </c>
      <c r="C17" s="99"/>
      <c r="D17" s="99"/>
      <c r="E17" s="99"/>
      <c r="F17" s="100"/>
      <c r="G17" s="10">
        <v>93.6</v>
      </c>
      <c r="H17" s="10">
        <v>5.9</v>
      </c>
      <c r="I17" s="10">
        <v>0.5</v>
      </c>
      <c r="J17" s="15">
        <v>3.9</v>
      </c>
    </row>
    <row r="18" spans="1:10" ht="17.45" customHeight="1">
      <c r="A18" s="16" t="s">
        <v>89</v>
      </c>
      <c r="B18" s="98" t="s">
        <v>90</v>
      </c>
      <c r="C18" s="99"/>
      <c r="D18" s="99"/>
      <c r="E18" s="99"/>
      <c r="F18" s="100"/>
      <c r="G18" s="10">
        <v>78.3</v>
      </c>
      <c r="H18" s="10">
        <v>16</v>
      </c>
      <c r="I18" s="10">
        <v>5.7</v>
      </c>
      <c r="J18" s="15">
        <v>1.1000000000000001</v>
      </c>
    </row>
    <row r="19" spans="1:10" ht="17.45" customHeight="1">
      <c r="A19" s="16" t="s">
        <v>31</v>
      </c>
      <c r="B19" s="98" t="s">
        <v>91</v>
      </c>
      <c r="C19" s="99"/>
      <c r="D19" s="99"/>
      <c r="E19" s="99"/>
      <c r="F19" s="100"/>
      <c r="G19" s="10">
        <v>85.8</v>
      </c>
      <c r="H19" s="10">
        <v>12.2</v>
      </c>
      <c r="I19" s="10">
        <v>2</v>
      </c>
      <c r="J19" s="15">
        <v>0.7</v>
      </c>
    </row>
    <row r="20" spans="1:10" ht="24" customHeight="1">
      <c r="A20" s="14" t="s">
        <v>118</v>
      </c>
      <c r="B20" s="98" t="s">
        <v>119</v>
      </c>
      <c r="C20" s="99"/>
      <c r="D20" s="99"/>
      <c r="E20" s="99"/>
      <c r="F20" s="100"/>
      <c r="G20" s="10">
        <v>73.400000000000006</v>
      </c>
      <c r="H20" s="10">
        <v>12.4</v>
      </c>
      <c r="I20" s="10">
        <v>14.2</v>
      </c>
      <c r="J20" s="15">
        <v>0.5</v>
      </c>
    </row>
    <row r="21" spans="1:10" ht="17.45" customHeight="1">
      <c r="A21" s="14" t="s">
        <v>36</v>
      </c>
      <c r="B21" s="98" t="s">
        <v>37</v>
      </c>
      <c r="C21" s="99"/>
      <c r="D21" s="99"/>
      <c r="E21" s="99"/>
      <c r="F21" s="100"/>
      <c r="G21" s="10">
        <v>83</v>
      </c>
      <c r="H21" s="10">
        <v>7.2</v>
      </c>
      <c r="I21" s="10">
        <v>9.6999999999999993</v>
      </c>
      <c r="J21" s="15">
        <v>5.3</v>
      </c>
    </row>
    <row r="22" spans="1:10" ht="30" customHeight="1">
      <c r="A22" s="9" t="s">
        <v>131</v>
      </c>
      <c r="B22" s="101" t="s">
        <v>92</v>
      </c>
      <c r="C22" s="102"/>
      <c r="D22" s="102"/>
      <c r="E22" s="102"/>
      <c r="F22" s="103"/>
      <c r="G22" s="8">
        <v>54.9</v>
      </c>
      <c r="H22" s="8">
        <v>31.3</v>
      </c>
      <c r="I22" s="8">
        <v>13.8</v>
      </c>
      <c r="J22" s="1">
        <v>64.900000000000006</v>
      </c>
    </row>
    <row r="23" spans="1:10" ht="17.45" customHeight="1">
      <c r="A23" s="16" t="s">
        <v>93</v>
      </c>
      <c r="B23" s="98" t="s">
        <v>94</v>
      </c>
      <c r="C23" s="99"/>
      <c r="D23" s="99"/>
      <c r="E23" s="99"/>
      <c r="F23" s="100"/>
      <c r="G23" s="10">
        <v>58.1</v>
      </c>
      <c r="H23" s="10">
        <v>26.7</v>
      </c>
      <c r="I23" s="10">
        <v>15.2</v>
      </c>
      <c r="J23" s="15">
        <v>13</v>
      </c>
    </row>
    <row r="24" spans="1:10" ht="17.45" customHeight="1">
      <c r="A24" s="16" t="s">
        <v>95</v>
      </c>
      <c r="B24" s="98" t="s">
        <v>96</v>
      </c>
      <c r="C24" s="99"/>
      <c r="D24" s="99"/>
      <c r="E24" s="99"/>
      <c r="F24" s="100"/>
      <c r="G24" s="10">
        <v>77.900000000000006</v>
      </c>
      <c r="H24" s="10">
        <v>14.4</v>
      </c>
      <c r="I24" s="10">
        <v>7.7</v>
      </c>
      <c r="J24" s="15">
        <v>4.8</v>
      </c>
    </row>
    <row r="25" spans="1:10" ht="17.45" customHeight="1">
      <c r="A25" s="16" t="s">
        <v>97</v>
      </c>
      <c r="B25" s="98" t="s">
        <v>98</v>
      </c>
      <c r="C25" s="99"/>
      <c r="D25" s="99"/>
      <c r="E25" s="99"/>
      <c r="F25" s="100"/>
      <c r="G25" s="10">
        <v>40.700000000000003</v>
      </c>
      <c r="H25" s="10">
        <v>38.200000000000003</v>
      </c>
      <c r="I25" s="10">
        <v>21.1</v>
      </c>
      <c r="J25" s="15">
        <v>6.9</v>
      </c>
    </row>
    <row r="26" spans="1:10" ht="17.45" customHeight="1">
      <c r="A26" s="16" t="s">
        <v>38</v>
      </c>
      <c r="B26" s="98" t="s">
        <v>99</v>
      </c>
      <c r="C26" s="99"/>
      <c r="D26" s="99"/>
      <c r="E26" s="99"/>
      <c r="F26" s="100"/>
      <c r="G26" s="10">
        <v>62.2</v>
      </c>
      <c r="H26" s="10">
        <v>16.100000000000001</v>
      </c>
      <c r="I26" s="10">
        <v>21.8</v>
      </c>
      <c r="J26" s="15">
        <v>4.8</v>
      </c>
    </row>
    <row r="27" spans="1:10" ht="17.45" customHeight="1">
      <c r="A27" s="16" t="s">
        <v>40</v>
      </c>
      <c r="B27" s="98" t="s">
        <v>39</v>
      </c>
      <c r="C27" s="99"/>
      <c r="D27" s="99"/>
      <c r="E27" s="99"/>
      <c r="F27" s="100"/>
      <c r="G27" s="10">
        <v>40</v>
      </c>
      <c r="H27" s="10">
        <v>26.7</v>
      </c>
      <c r="I27" s="10">
        <v>33.200000000000003</v>
      </c>
      <c r="J27" s="15">
        <v>2.6</v>
      </c>
    </row>
    <row r="28" spans="1:10" ht="17.45" customHeight="1">
      <c r="A28" s="16" t="s">
        <v>41</v>
      </c>
      <c r="B28" s="98" t="s">
        <v>100</v>
      </c>
      <c r="C28" s="99"/>
      <c r="D28" s="99"/>
      <c r="E28" s="99"/>
      <c r="F28" s="100"/>
      <c r="G28" s="10">
        <v>77.5</v>
      </c>
      <c r="H28" s="10">
        <v>14.3</v>
      </c>
      <c r="I28" s="10">
        <v>8.3000000000000007</v>
      </c>
      <c r="J28" s="15">
        <v>3.5</v>
      </c>
    </row>
    <row r="29" spans="1:10" ht="17.45" customHeight="1">
      <c r="A29" s="16" t="s">
        <v>101</v>
      </c>
      <c r="B29" s="98" t="s">
        <v>102</v>
      </c>
      <c r="C29" s="99"/>
      <c r="D29" s="99"/>
      <c r="E29" s="99"/>
      <c r="F29" s="100"/>
      <c r="G29" s="10">
        <v>84.5</v>
      </c>
      <c r="H29" s="10">
        <v>13.1</v>
      </c>
      <c r="I29" s="10">
        <v>2.4</v>
      </c>
      <c r="J29" s="15">
        <v>2.7</v>
      </c>
    </row>
    <row r="30" spans="1:10" ht="17.45" customHeight="1">
      <c r="A30" s="16" t="s">
        <v>103</v>
      </c>
      <c r="B30" s="98" t="s">
        <v>104</v>
      </c>
      <c r="C30" s="99"/>
      <c r="D30" s="99"/>
      <c r="E30" s="99"/>
      <c r="F30" s="100"/>
      <c r="G30" s="10">
        <v>67.5</v>
      </c>
      <c r="H30" s="10">
        <v>31</v>
      </c>
      <c r="I30" s="10">
        <v>1.5</v>
      </c>
      <c r="J30" s="15">
        <v>2.5</v>
      </c>
    </row>
    <row r="31" spans="1:10" ht="17.45" customHeight="1">
      <c r="A31" s="16" t="s">
        <v>120</v>
      </c>
      <c r="B31" s="98" t="s">
        <v>121</v>
      </c>
      <c r="C31" s="99"/>
      <c r="D31" s="99"/>
      <c r="E31" s="99"/>
      <c r="F31" s="100"/>
      <c r="G31" s="10">
        <v>62.8</v>
      </c>
      <c r="H31" s="10">
        <v>23.8</v>
      </c>
      <c r="I31" s="10">
        <v>13.3</v>
      </c>
      <c r="J31" s="15">
        <v>0.5</v>
      </c>
    </row>
    <row r="32" spans="1:10" ht="24" customHeight="1">
      <c r="A32" s="14" t="s">
        <v>42</v>
      </c>
      <c r="B32" s="98" t="s">
        <v>105</v>
      </c>
      <c r="C32" s="99"/>
      <c r="D32" s="99"/>
      <c r="E32" s="99"/>
      <c r="F32" s="100"/>
      <c r="G32" s="10">
        <v>68.2</v>
      </c>
      <c r="H32" s="10">
        <v>22.3</v>
      </c>
      <c r="I32" s="10">
        <v>9.5</v>
      </c>
      <c r="J32" s="15">
        <v>5.6</v>
      </c>
    </row>
    <row r="33" spans="1:10" ht="17.45" customHeight="1">
      <c r="A33" s="16" t="s">
        <v>44</v>
      </c>
      <c r="B33" s="98" t="s">
        <v>106</v>
      </c>
      <c r="C33" s="99"/>
      <c r="D33" s="99"/>
      <c r="E33" s="99"/>
      <c r="F33" s="100"/>
      <c r="G33" s="10">
        <v>55.4</v>
      </c>
      <c r="H33" s="10">
        <v>20</v>
      </c>
      <c r="I33" s="10">
        <v>24.5</v>
      </c>
      <c r="J33" s="15">
        <v>5.7</v>
      </c>
    </row>
    <row r="34" spans="1:10" ht="17.45" customHeight="1">
      <c r="A34" s="16" t="s">
        <v>108</v>
      </c>
      <c r="B34" s="98" t="s">
        <v>107</v>
      </c>
      <c r="C34" s="99"/>
      <c r="D34" s="99"/>
      <c r="E34" s="99"/>
      <c r="F34" s="100"/>
      <c r="G34" s="10">
        <v>67.3</v>
      </c>
      <c r="H34" s="10">
        <v>29</v>
      </c>
      <c r="I34" s="10">
        <v>3.7</v>
      </c>
      <c r="J34" s="15">
        <v>6.1</v>
      </c>
    </row>
    <row r="35" spans="1:10" ht="17.45" customHeight="1">
      <c r="A35" s="16" t="s">
        <v>109</v>
      </c>
      <c r="B35" s="98" t="s">
        <v>43</v>
      </c>
      <c r="C35" s="99"/>
      <c r="D35" s="99"/>
      <c r="E35" s="99"/>
      <c r="F35" s="100"/>
      <c r="G35" s="10">
        <v>42.1</v>
      </c>
      <c r="H35" s="10">
        <v>47.5</v>
      </c>
      <c r="I35" s="10">
        <v>10.3</v>
      </c>
      <c r="J35" s="15">
        <v>7.1</v>
      </c>
    </row>
    <row r="36" spans="1:10" ht="17.45" customHeight="1">
      <c r="A36" s="16" t="s">
        <v>110</v>
      </c>
      <c r="B36" s="98" t="s">
        <v>111</v>
      </c>
      <c r="C36" s="99"/>
      <c r="D36" s="99"/>
      <c r="E36" s="99"/>
      <c r="F36" s="100"/>
      <c r="G36" s="10">
        <v>39.4</v>
      </c>
      <c r="H36" s="10">
        <v>50.5</v>
      </c>
      <c r="I36" s="10">
        <v>10.199999999999999</v>
      </c>
      <c r="J36" s="15">
        <v>10.7</v>
      </c>
    </row>
    <row r="37" spans="1:10" ht="17.45" customHeight="1">
      <c r="A37" s="16" t="s">
        <v>112</v>
      </c>
      <c r="B37" s="98" t="s">
        <v>113</v>
      </c>
      <c r="C37" s="99"/>
      <c r="D37" s="99"/>
      <c r="E37" s="99"/>
      <c r="F37" s="100"/>
      <c r="G37" s="10">
        <v>44</v>
      </c>
      <c r="H37" s="10">
        <v>22.1</v>
      </c>
      <c r="I37" s="10">
        <v>33.9</v>
      </c>
      <c r="J37" s="15">
        <v>0.8</v>
      </c>
    </row>
    <row r="38" spans="1:10" ht="17.45" customHeight="1">
      <c r="A38" s="16" t="s">
        <v>114</v>
      </c>
      <c r="B38" s="98" t="s">
        <v>115</v>
      </c>
      <c r="C38" s="99"/>
      <c r="D38" s="99"/>
      <c r="E38" s="99"/>
      <c r="F38" s="100"/>
      <c r="G38" s="10">
        <v>37.700000000000003</v>
      </c>
      <c r="H38" s="10">
        <v>42.2</v>
      </c>
      <c r="I38" s="10">
        <v>20.100000000000001</v>
      </c>
      <c r="J38" s="15">
        <v>2.1</v>
      </c>
    </row>
    <row r="39" spans="1:10" ht="35.1" customHeight="1">
      <c r="A39" s="96" t="s">
        <v>136</v>
      </c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12.75" customHeight="1">
      <c r="A40" s="17"/>
      <c r="B40" s="18"/>
      <c r="C40" s="18"/>
      <c r="D40" s="19"/>
      <c r="E40" s="19"/>
      <c r="F40" s="19"/>
      <c r="G40" s="19"/>
      <c r="H40" s="19"/>
      <c r="I40" s="19"/>
    </row>
    <row r="41" spans="1:10" ht="12.75" customHeight="1">
      <c r="A41" s="19"/>
      <c r="B41" s="19"/>
      <c r="C41" s="19"/>
      <c r="D41" s="19"/>
      <c r="E41" s="19"/>
      <c r="F41" s="19"/>
      <c r="G41" s="19"/>
      <c r="H41" s="19"/>
      <c r="I41" s="19"/>
    </row>
    <row r="42" spans="1:10" ht="12.75" customHeight="1">
      <c r="A42" s="19"/>
      <c r="B42" s="19"/>
      <c r="C42" s="19"/>
      <c r="D42" s="19"/>
      <c r="E42" s="19"/>
      <c r="F42" s="19"/>
      <c r="G42" s="19"/>
      <c r="H42" s="19"/>
      <c r="I42" s="19"/>
    </row>
    <row r="43" spans="1:10" ht="12.75" customHeight="1">
      <c r="A43" s="19"/>
      <c r="B43" s="19"/>
      <c r="C43" s="19"/>
      <c r="D43" s="19"/>
      <c r="E43" s="19"/>
      <c r="F43" s="19"/>
      <c r="G43" s="19"/>
      <c r="H43" s="19"/>
      <c r="I43" s="19"/>
    </row>
    <row r="44" spans="1:10" ht="12.75" customHeight="1">
      <c r="A44" s="19"/>
      <c r="B44" s="19"/>
      <c r="C44" s="19"/>
      <c r="D44" s="19"/>
      <c r="E44" s="19"/>
      <c r="F44" s="19"/>
      <c r="G44" s="19"/>
      <c r="H44" s="19"/>
      <c r="I44" s="19"/>
    </row>
    <row r="45" spans="1:10" ht="12.75" customHeight="1">
      <c r="A45" s="19"/>
      <c r="B45" s="19"/>
      <c r="C45" s="19"/>
      <c r="D45" s="19"/>
      <c r="E45" s="19"/>
      <c r="F45" s="19"/>
      <c r="G45" s="19"/>
      <c r="H45" s="19"/>
      <c r="I45" s="19"/>
    </row>
    <row r="46" spans="1:10" ht="12.75" customHeight="1">
      <c r="A46" s="19"/>
      <c r="B46" s="19"/>
      <c r="C46" s="19"/>
      <c r="D46" s="19"/>
      <c r="E46" s="19"/>
      <c r="F46" s="19"/>
      <c r="G46" s="19"/>
      <c r="H46" s="19"/>
      <c r="I46" s="19"/>
    </row>
    <row r="47" spans="1:10" ht="12.75" customHeight="1">
      <c r="A47" s="19"/>
      <c r="B47" s="19"/>
      <c r="C47" s="19"/>
      <c r="D47" s="19"/>
      <c r="E47" s="19"/>
      <c r="F47" s="19"/>
      <c r="G47" s="19"/>
      <c r="H47" s="19"/>
      <c r="I47" s="19"/>
    </row>
    <row r="48" spans="1:10" ht="12.75" customHeight="1">
      <c r="A48" s="19"/>
      <c r="B48" s="19"/>
      <c r="C48" s="19"/>
      <c r="D48" s="19"/>
      <c r="E48" s="19"/>
      <c r="F48" s="19"/>
      <c r="G48" s="19"/>
      <c r="H48" s="19"/>
      <c r="I48" s="19"/>
    </row>
    <row r="49" spans="1:9" ht="12.75" customHeight="1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2.75" customHeight="1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2.75" customHeight="1">
      <c r="A51" s="19"/>
      <c r="B51" s="19"/>
      <c r="C51" s="19"/>
      <c r="D51" s="19"/>
      <c r="E51" s="19"/>
      <c r="F51" s="19"/>
      <c r="G51" s="19"/>
      <c r="H51" s="19"/>
      <c r="I51" s="19"/>
    </row>
    <row r="52" spans="1:9" ht="12.75" customHeight="1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2.75" customHeight="1">
      <c r="A53" s="19"/>
      <c r="B53" s="19"/>
      <c r="C53" s="19"/>
      <c r="D53" s="19"/>
      <c r="E53" s="19"/>
      <c r="F53" s="19"/>
      <c r="G53" s="19"/>
      <c r="H53" s="19"/>
      <c r="I53" s="19"/>
    </row>
    <row r="54" spans="1:9" ht="12.75" customHeight="1">
      <c r="A54" s="19"/>
      <c r="B54" s="19"/>
      <c r="C54" s="19"/>
      <c r="D54" s="19"/>
      <c r="E54" s="19"/>
      <c r="F54" s="19"/>
      <c r="G54" s="19"/>
      <c r="H54" s="19"/>
      <c r="I54" s="19"/>
    </row>
    <row r="55" spans="1:9" ht="12.75" customHeight="1">
      <c r="A55" s="19"/>
      <c r="B55" s="19"/>
      <c r="C55" s="19"/>
      <c r="D55" s="19"/>
      <c r="E55" s="19"/>
      <c r="F55" s="19"/>
      <c r="G55" s="19"/>
      <c r="H55" s="19"/>
      <c r="I55" s="19"/>
    </row>
    <row r="56" spans="1:9" ht="12.75" customHeight="1">
      <c r="A56" s="19"/>
      <c r="B56" s="19"/>
      <c r="C56" s="19"/>
      <c r="D56" s="19"/>
      <c r="E56" s="19"/>
      <c r="F56" s="19"/>
      <c r="G56" s="19"/>
      <c r="H56" s="19"/>
      <c r="I56" s="19"/>
    </row>
    <row r="57" spans="1:9" ht="12.75" customHeight="1">
      <c r="A57" s="19"/>
      <c r="B57" s="19"/>
      <c r="C57" s="19"/>
      <c r="D57" s="19"/>
      <c r="E57" s="19"/>
      <c r="F57" s="19"/>
      <c r="G57" s="19"/>
      <c r="H57" s="19"/>
      <c r="I57" s="19"/>
    </row>
    <row r="58" spans="1:9" ht="12.75" customHeight="1">
      <c r="A58" s="19"/>
      <c r="B58" s="19"/>
      <c r="C58" s="19"/>
      <c r="D58" s="19"/>
      <c r="E58" s="19"/>
      <c r="F58" s="19"/>
      <c r="G58" s="19"/>
      <c r="H58" s="19"/>
      <c r="I58" s="19"/>
    </row>
    <row r="59" spans="1:9" ht="12.75" customHeight="1">
      <c r="A59" s="19"/>
      <c r="B59" s="19"/>
      <c r="C59" s="19"/>
      <c r="D59" s="19"/>
      <c r="E59" s="19"/>
      <c r="F59" s="19"/>
      <c r="G59" s="19"/>
      <c r="H59" s="19"/>
      <c r="I59" s="19"/>
    </row>
    <row r="60" spans="1:9" ht="12.75" customHeight="1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12.75" customHeight="1">
      <c r="A61" s="19"/>
      <c r="B61" s="19"/>
      <c r="C61" s="19"/>
      <c r="D61" s="19"/>
      <c r="E61" s="19"/>
      <c r="F61" s="19"/>
      <c r="G61" s="19"/>
      <c r="H61" s="19"/>
      <c r="I61" s="19"/>
    </row>
    <row r="62" spans="1:9" ht="12.75" customHeight="1">
      <c r="A62" s="19"/>
      <c r="B62" s="19"/>
      <c r="C62" s="19"/>
      <c r="D62" s="19"/>
      <c r="E62" s="19"/>
      <c r="F62" s="19"/>
      <c r="G62" s="19"/>
      <c r="H62" s="19"/>
      <c r="I62" s="19"/>
    </row>
    <row r="63" spans="1:9" ht="12.75" customHeight="1">
      <c r="A63" s="19"/>
      <c r="B63" s="19"/>
      <c r="C63" s="19"/>
      <c r="D63" s="19"/>
      <c r="E63" s="19"/>
      <c r="F63" s="19"/>
      <c r="G63" s="19"/>
      <c r="H63" s="19"/>
      <c r="I63" s="19"/>
    </row>
    <row r="64" spans="1:9" ht="12.75" customHeight="1">
      <c r="A64" s="19"/>
      <c r="B64" s="19"/>
      <c r="C64" s="19"/>
      <c r="D64" s="19"/>
      <c r="E64" s="19"/>
      <c r="F64" s="19"/>
      <c r="G64" s="19"/>
      <c r="H64" s="19"/>
      <c r="I64" s="19"/>
    </row>
    <row r="65" spans="1:9" ht="12.75" customHeight="1">
      <c r="A65" s="19"/>
      <c r="B65" s="19"/>
      <c r="C65" s="19"/>
      <c r="D65" s="19"/>
      <c r="E65" s="19"/>
      <c r="F65" s="19"/>
      <c r="G65" s="19"/>
      <c r="H65" s="19"/>
      <c r="I65" s="19"/>
    </row>
    <row r="66" spans="1:9" ht="12.75" customHeight="1">
      <c r="A66" s="19"/>
      <c r="B66" s="19"/>
      <c r="C66" s="19"/>
      <c r="D66" s="19"/>
      <c r="E66" s="19"/>
      <c r="F66" s="19"/>
      <c r="G66" s="19"/>
      <c r="H66" s="19"/>
      <c r="I66" s="19"/>
    </row>
    <row r="67" spans="1:9" ht="12.75" customHeight="1">
      <c r="A67" s="19"/>
      <c r="B67" s="19"/>
      <c r="C67" s="19"/>
      <c r="D67" s="19"/>
      <c r="E67" s="19"/>
      <c r="F67" s="19"/>
      <c r="G67" s="19"/>
      <c r="H67" s="19"/>
      <c r="I67" s="19"/>
    </row>
    <row r="68" spans="1:9" ht="12.75" customHeight="1">
      <c r="A68" s="19"/>
      <c r="B68" s="19"/>
      <c r="C68" s="19"/>
      <c r="D68" s="19"/>
      <c r="E68" s="19"/>
      <c r="F68" s="19"/>
      <c r="G68" s="19"/>
      <c r="H68" s="19"/>
      <c r="I68" s="19"/>
    </row>
    <row r="69" spans="1:9" ht="12.75" customHeight="1">
      <c r="A69" s="19"/>
      <c r="B69" s="19"/>
      <c r="C69" s="19"/>
      <c r="D69" s="19"/>
      <c r="E69" s="19"/>
      <c r="F69" s="19"/>
      <c r="G69" s="19"/>
      <c r="H69" s="19"/>
      <c r="I69" s="19"/>
    </row>
    <row r="70" spans="1:9" ht="12.75" customHeight="1">
      <c r="A70" s="19"/>
      <c r="B70" s="19"/>
      <c r="C70" s="19"/>
      <c r="D70" s="19"/>
      <c r="E70" s="19"/>
      <c r="F70" s="19"/>
      <c r="G70" s="19"/>
      <c r="H70" s="19"/>
      <c r="I70" s="19"/>
    </row>
    <row r="71" spans="1:9" ht="12.75" customHeight="1">
      <c r="A71" s="19"/>
      <c r="B71" s="19"/>
      <c r="C71" s="19"/>
      <c r="D71" s="19"/>
      <c r="E71" s="19"/>
      <c r="F71" s="19"/>
      <c r="G71" s="19"/>
      <c r="H71" s="19"/>
      <c r="I71" s="19"/>
    </row>
    <row r="72" spans="1:9" ht="12.75" customHeight="1">
      <c r="A72" s="19"/>
      <c r="B72" s="19"/>
      <c r="C72" s="19"/>
      <c r="D72" s="19"/>
      <c r="E72" s="19"/>
      <c r="F72" s="19"/>
      <c r="G72" s="19"/>
      <c r="H72" s="19"/>
      <c r="I72" s="19"/>
    </row>
    <row r="73" spans="1:9" ht="12.75" customHeight="1">
      <c r="A73" s="19"/>
      <c r="B73" s="19"/>
      <c r="C73" s="19"/>
      <c r="D73" s="19"/>
      <c r="E73" s="19"/>
      <c r="F73" s="19"/>
      <c r="G73" s="19"/>
      <c r="H73" s="19"/>
      <c r="I73" s="19"/>
    </row>
    <row r="74" spans="1:9" ht="12.75" customHeight="1">
      <c r="A74" s="19"/>
      <c r="B74" s="19"/>
      <c r="C74" s="19"/>
      <c r="D74" s="19"/>
      <c r="E74" s="19"/>
      <c r="F74" s="19"/>
      <c r="G74" s="19"/>
      <c r="H74" s="19"/>
      <c r="I74" s="19"/>
    </row>
    <row r="75" spans="1:9" ht="12.75" customHeight="1">
      <c r="A75" s="19"/>
      <c r="B75" s="19"/>
      <c r="C75" s="19"/>
      <c r="D75" s="19"/>
      <c r="E75" s="19"/>
      <c r="F75" s="19"/>
      <c r="G75" s="19"/>
      <c r="H75" s="19"/>
      <c r="I75" s="19"/>
    </row>
    <row r="76" spans="1:9" ht="12.75" customHeight="1">
      <c r="A76" s="19"/>
      <c r="B76" s="19"/>
      <c r="C76" s="19"/>
      <c r="D76" s="19"/>
      <c r="E76" s="19"/>
      <c r="F76" s="19"/>
      <c r="G76" s="19"/>
      <c r="H76" s="19"/>
      <c r="I76" s="19"/>
    </row>
    <row r="77" spans="1:9" ht="12.75" customHeight="1">
      <c r="A77" s="19"/>
      <c r="B77" s="19"/>
      <c r="C77" s="19"/>
      <c r="D77" s="19"/>
      <c r="E77" s="19"/>
      <c r="F77" s="19"/>
      <c r="G77" s="19"/>
      <c r="H77" s="19"/>
      <c r="I77" s="19"/>
    </row>
    <row r="78" spans="1:9" ht="12.75" customHeight="1">
      <c r="A78" s="19"/>
      <c r="B78" s="19"/>
      <c r="C78" s="19"/>
      <c r="D78" s="19"/>
      <c r="E78" s="19"/>
      <c r="F78" s="19"/>
      <c r="G78" s="19"/>
      <c r="H78" s="19"/>
      <c r="I78" s="19"/>
    </row>
    <row r="79" spans="1:9" ht="12.75" customHeight="1">
      <c r="A79" s="19"/>
      <c r="B79" s="19"/>
      <c r="C79" s="19"/>
      <c r="D79" s="19"/>
      <c r="E79" s="19"/>
      <c r="F79" s="19"/>
      <c r="G79" s="19"/>
      <c r="H79" s="19"/>
      <c r="I79" s="19"/>
    </row>
    <row r="80" spans="1:9" ht="12.75" customHeight="1">
      <c r="A80" s="19"/>
      <c r="B80" s="19"/>
      <c r="C80" s="19"/>
      <c r="D80" s="19"/>
      <c r="E80" s="19"/>
      <c r="F80" s="19"/>
      <c r="G80" s="19"/>
      <c r="H80" s="19"/>
      <c r="I80" s="19"/>
    </row>
    <row r="81" spans="1:9" ht="12.75" customHeight="1">
      <c r="A81" s="19"/>
      <c r="B81" s="19"/>
      <c r="C81" s="19"/>
      <c r="D81" s="19"/>
      <c r="E81" s="19"/>
      <c r="F81" s="19"/>
      <c r="G81" s="19"/>
      <c r="H81" s="19"/>
      <c r="I81" s="19"/>
    </row>
    <row r="82" spans="1:9" ht="12.75" customHeight="1">
      <c r="A82" s="19"/>
      <c r="B82" s="19"/>
      <c r="C82" s="19"/>
      <c r="D82" s="19"/>
      <c r="E82" s="19"/>
      <c r="F82" s="19"/>
      <c r="G82" s="19"/>
      <c r="H82" s="19"/>
      <c r="I82" s="19"/>
    </row>
    <row r="83" spans="1:9" ht="12.75" customHeight="1">
      <c r="A83" s="19"/>
      <c r="B83" s="19"/>
      <c r="C83" s="19"/>
      <c r="D83" s="19"/>
      <c r="E83" s="19"/>
      <c r="F83" s="19"/>
      <c r="G83" s="19"/>
      <c r="H83" s="19"/>
      <c r="I83" s="19"/>
    </row>
    <row r="84" spans="1:9" ht="12.75" customHeight="1">
      <c r="A84" s="19"/>
      <c r="B84" s="19"/>
      <c r="C84" s="19"/>
      <c r="D84" s="19"/>
      <c r="E84" s="19"/>
      <c r="F84" s="19"/>
      <c r="G84" s="19"/>
      <c r="H84" s="19"/>
      <c r="I84" s="19"/>
    </row>
    <row r="85" spans="1:9" ht="12.75" customHeight="1">
      <c r="A85" s="19"/>
      <c r="B85" s="19"/>
      <c r="C85" s="19"/>
      <c r="D85" s="19"/>
      <c r="E85" s="19"/>
      <c r="F85" s="19"/>
      <c r="G85" s="19"/>
      <c r="H85" s="19"/>
      <c r="I85" s="19"/>
    </row>
    <row r="86" spans="1:9" ht="12.75" customHeight="1">
      <c r="A86" s="19"/>
      <c r="B86" s="19"/>
      <c r="C86" s="19"/>
      <c r="D86" s="19"/>
      <c r="E86" s="19"/>
      <c r="F86" s="19"/>
      <c r="G86" s="19"/>
      <c r="H86" s="19"/>
      <c r="I86" s="19"/>
    </row>
    <row r="87" spans="1:9" ht="12.75" customHeight="1">
      <c r="A87" s="19"/>
      <c r="B87" s="19"/>
      <c r="C87" s="19"/>
      <c r="D87" s="19"/>
      <c r="E87" s="19"/>
      <c r="F87" s="19"/>
      <c r="G87" s="19"/>
      <c r="H87" s="19"/>
      <c r="I87" s="19"/>
    </row>
    <row r="88" spans="1:9" ht="12.75" customHeight="1">
      <c r="A88" s="19"/>
      <c r="B88" s="19"/>
      <c r="C88" s="19"/>
      <c r="D88" s="19"/>
      <c r="E88" s="19"/>
      <c r="F88" s="19"/>
      <c r="G88" s="19"/>
      <c r="H88" s="19"/>
      <c r="I88" s="19"/>
    </row>
    <row r="89" spans="1:9" ht="12.75" customHeight="1">
      <c r="A89" s="19"/>
      <c r="B89" s="19"/>
      <c r="C89" s="19"/>
      <c r="D89" s="19"/>
      <c r="E89" s="19"/>
      <c r="F89" s="19"/>
      <c r="G89" s="19"/>
      <c r="H89" s="19"/>
      <c r="I89" s="19"/>
    </row>
    <row r="90" spans="1:9" ht="12.75" customHeight="1">
      <c r="A90" s="19"/>
      <c r="B90" s="19"/>
      <c r="C90" s="19"/>
      <c r="D90" s="19"/>
      <c r="E90" s="19"/>
      <c r="F90" s="19"/>
      <c r="G90" s="19"/>
      <c r="H90" s="19"/>
      <c r="I90" s="19"/>
    </row>
    <row r="91" spans="1:9" ht="12.75" customHeight="1">
      <c r="A91" s="19"/>
      <c r="B91" s="19"/>
      <c r="C91" s="19"/>
      <c r="D91" s="19"/>
      <c r="E91" s="19"/>
      <c r="F91" s="19"/>
      <c r="G91" s="19"/>
      <c r="H91" s="19"/>
      <c r="I91" s="19"/>
    </row>
    <row r="92" spans="1:9" ht="12.75" customHeight="1">
      <c r="A92" s="19"/>
      <c r="B92" s="19"/>
      <c r="C92" s="19"/>
      <c r="D92" s="19"/>
      <c r="E92" s="19"/>
      <c r="F92" s="19"/>
      <c r="G92" s="19"/>
      <c r="H92" s="19"/>
      <c r="I92" s="19"/>
    </row>
    <row r="93" spans="1:9" ht="12.75" customHeight="1">
      <c r="A93" s="19"/>
      <c r="B93" s="19"/>
      <c r="C93" s="19"/>
      <c r="D93" s="19"/>
      <c r="E93" s="19"/>
      <c r="F93" s="19"/>
      <c r="G93" s="19"/>
      <c r="H93" s="19"/>
      <c r="I93" s="19"/>
    </row>
    <row r="94" spans="1:9" ht="12.75" customHeight="1">
      <c r="A94" s="19"/>
      <c r="B94" s="19"/>
      <c r="C94" s="19"/>
      <c r="D94" s="19"/>
      <c r="E94" s="19"/>
      <c r="F94" s="19"/>
      <c r="G94" s="19"/>
      <c r="H94" s="19"/>
      <c r="I94" s="19"/>
    </row>
    <row r="95" spans="1:9" ht="12.75" customHeight="1"/>
    <row r="96" spans="1:9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</sheetData>
  <mergeCells count="39">
    <mergeCell ref="G3:I3"/>
    <mergeCell ref="J3:J4"/>
    <mergeCell ref="G5:J5"/>
    <mergeCell ref="B3:F5"/>
    <mergeCell ref="A3:A5"/>
    <mergeCell ref="B17:F17"/>
    <mergeCell ref="B6:F6"/>
    <mergeCell ref="B7:F7"/>
    <mergeCell ref="B9:F9"/>
    <mergeCell ref="B10:F10"/>
    <mergeCell ref="B8:F8"/>
    <mergeCell ref="B11:F11"/>
    <mergeCell ref="B12:F12"/>
    <mergeCell ref="B13:F13"/>
    <mergeCell ref="B14:F14"/>
    <mergeCell ref="B15:F15"/>
    <mergeCell ref="B16:F16"/>
    <mergeCell ref="B34:F34"/>
    <mergeCell ref="B18:F18"/>
    <mergeCell ref="B19:F19"/>
    <mergeCell ref="B21:F21"/>
    <mergeCell ref="B22:F22"/>
    <mergeCell ref="B23:F23"/>
    <mergeCell ref="B29:F29"/>
    <mergeCell ref="B24:F24"/>
    <mergeCell ref="B30:F30"/>
    <mergeCell ref="B32:F32"/>
    <mergeCell ref="B33:F33"/>
    <mergeCell ref="B31:F31"/>
    <mergeCell ref="B25:F25"/>
    <mergeCell ref="B26:F26"/>
    <mergeCell ref="B20:F20"/>
    <mergeCell ref="B27:F27"/>
    <mergeCell ref="B28:F28"/>
    <mergeCell ref="A39:J39"/>
    <mergeCell ref="B36:F36"/>
    <mergeCell ref="B38:F38"/>
    <mergeCell ref="B37:F37"/>
    <mergeCell ref="B35:F35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51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38.200000000000003</v>
      </c>
      <c r="E8" s="40">
        <v>28.81</v>
      </c>
      <c r="F8" s="40">
        <v>28.29</v>
      </c>
      <c r="G8" s="41">
        <v>4782</v>
      </c>
      <c r="H8" s="41">
        <v>4695</v>
      </c>
      <c r="I8" s="29"/>
    </row>
    <row r="9" spans="1:9" ht="14.1" customHeight="1">
      <c r="A9" s="31" t="s">
        <v>8</v>
      </c>
      <c r="B9" s="32"/>
      <c r="C9" s="32">
        <v>10.199999999999999</v>
      </c>
      <c r="D9" s="10">
        <v>38.6</v>
      </c>
      <c r="E9" s="42">
        <v>51.41</v>
      </c>
      <c r="F9" s="42">
        <v>50.89</v>
      </c>
      <c r="G9" s="43">
        <v>8625</v>
      </c>
      <c r="H9" s="43">
        <v>8538</v>
      </c>
    </row>
    <row r="10" spans="1:9" ht="14.85" customHeight="1">
      <c r="A10" s="31" t="s">
        <v>9</v>
      </c>
      <c r="B10" s="32"/>
      <c r="C10" s="32">
        <v>19.100000000000001</v>
      </c>
      <c r="D10" s="10">
        <v>38.5</v>
      </c>
      <c r="E10" s="42">
        <v>36.25</v>
      </c>
      <c r="F10" s="42">
        <v>35.299999999999997</v>
      </c>
      <c r="G10" s="43">
        <v>6070</v>
      </c>
      <c r="H10" s="43">
        <v>5911</v>
      </c>
    </row>
    <row r="11" spans="1:9" ht="14.85" customHeight="1">
      <c r="A11" s="31" t="s">
        <v>10</v>
      </c>
      <c r="B11" s="32"/>
      <c r="C11" s="32">
        <v>45.8</v>
      </c>
      <c r="D11" s="10">
        <v>38.200000000000003</v>
      </c>
      <c r="E11" s="42">
        <v>25.8</v>
      </c>
      <c r="F11" s="42">
        <v>25.37</v>
      </c>
      <c r="G11" s="43">
        <v>4277</v>
      </c>
      <c r="H11" s="43">
        <v>4206</v>
      </c>
    </row>
    <row r="12" spans="1:9" ht="14.85" customHeight="1">
      <c r="A12" s="31" t="s">
        <v>11</v>
      </c>
      <c r="B12" s="32"/>
      <c r="C12" s="32">
        <v>20.9</v>
      </c>
      <c r="D12" s="10">
        <v>37.9</v>
      </c>
      <c r="E12" s="42">
        <v>19.3</v>
      </c>
      <c r="F12" s="42">
        <v>18.98</v>
      </c>
      <c r="G12" s="43">
        <v>3180</v>
      </c>
      <c r="H12" s="43">
        <v>3128</v>
      </c>
    </row>
    <row r="13" spans="1:9" ht="14.85" customHeight="1">
      <c r="A13" s="31" t="s">
        <v>12</v>
      </c>
      <c r="B13" s="32"/>
      <c r="C13" s="32">
        <v>4</v>
      </c>
      <c r="D13" s="10">
        <v>37.5</v>
      </c>
      <c r="E13" s="47">
        <v>18.36</v>
      </c>
      <c r="F13" s="47">
        <v>17.66</v>
      </c>
      <c r="G13" s="58">
        <v>2992</v>
      </c>
      <c r="H13" s="43">
        <v>2877</v>
      </c>
    </row>
    <row r="14" spans="1:9" s="30" customFormat="1" ht="23.1" customHeight="1">
      <c r="A14" s="26" t="s">
        <v>46</v>
      </c>
      <c r="B14" s="44">
        <v>71.7</v>
      </c>
      <c r="C14" s="27">
        <v>100</v>
      </c>
      <c r="D14" s="8">
        <v>38.200000000000003</v>
      </c>
      <c r="E14" s="40">
        <v>30.44</v>
      </c>
      <c r="F14" s="40">
        <v>29.87</v>
      </c>
      <c r="G14" s="41">
        <v>5054</v>
      </c>
      <c r="H14" s="41">
        <v>4959</v>
      </c>
    </row>
    <row r="15" spans="1:9" ht="14.1" customHeight="1">
      <c r="A15" s="31" t="s">
        <v>8</v>
      </c>
      <c r="B15" s="32"/>
      <c r="C15" s="32">
        <v>12.4</v>
      </c>
      <c r="D15" s="10">
        <v>38.6</v>
      </c>
      <c r="E15" s="42">
        <v>52.01</v>
      </c>
      <c r="F15" s="42">
        <v>51.43</v>
      </c>
      <c r="G15" s="43">
        <v>8726</v>
      </c>
      <c r="H15" s="43">
        <v>8628</v>
      </c>
    </row>
    <row r="16" spans="1:9" ht="14.85" customHeight="1">
      <c r="A16" s="31" t="s">
        <v>9</v>
      </c>
      <c r="B16" s="32"/>
      <c r="C16" s="32">
        <v>19</v>
      </c>
      <c r="D16" s="10">
        <v>38.5</v>
      </c>
      <c r="E16" s="42">
        <v>38.19</v>
      </c>
      <c r="F16" s="42">
        <v>37.020000000000003</v>
      </c>
      <c r="G16" s="43">
        <v>6381</v>
      </c>
      <c r="H16" s="43">
        <v>6185</v>
      </c>
    </row>
    <row r="17" spans="1:8" ht="14.85" customHeight="1">
      <c r="A17" s="31" t="s">
        <v>10</v>
      </c>
      <c r="B17" s="32"/>
      <c r="C17" s="32">
        <v>43.1</v>
      </c>
      <c r="D17" s="10">
        <v>38.1</v>
      </c>
      <c r="E17" s="42">
        <v>27.04</v>
      </c>
      <c r="F17" s="42">
        <v>26.58</v>
      </c>
      <c r="G17" s="43">
        <v>4478</v>
      </c>
      <c r="H17" s="43">
        <v>4401</v>
      </c>
    </row>
    <row r="18" spans="1:8" ht="14.85" customHeight="1">
      <c r="A18" s="31" t="s">
        <v>11</v>
      </c>
      <c r="B18" s="32"/>
      <c r="C18" s="32">
        <v>22.2</v>
      </c>
      <c r="D18" s="10">
        <v>38.200000000000003</v>
      </c>
      <c r="E18" s="42">
        <v>19.760000000000002</v>
      </c>
      <c r="F18" s="42">
        <v>19.48</v>
      </c>
      <c r="G18" s="43">
        <v>3277</v>
      </c>
      <c r="H18" s="43">
        <v>3232</v>
      </c>
    </row>
    <row r="19" spans="1:8" ht="14.85" customHeight="1">
      <c r="A19" s="31" t="s">
        <v>12</v>
      </c>
      <c r="B19" s="32"/>
      <c r="C19" s="32">
        <v>3.2</v>
      </c>
      <c r="D19" s="10">
        <v>37</v>
      </c>
      <c r="E19" s="47">
        <v>18.88</v>
      </c>
      <c r="F19" s="47">
        <v>18.39</v>
      </c>
      <c r="G19" s="43">
        <v>3034</v>
      </c>
      <c r="H19" s="43">
        <v>2955</v>
      </c>
    </row>
    <row r="20" spans="1:8" s="30" customFormat="1" ht="23.1" customHeight="1">
      <c r="A20" s="26" t="s">
        <v>47</v>
      </c>
      <c r="B20" s="44">
        <v>28.3</v>
      </c>
      <c r="C20" s="27">
        <v>100</v>
      </c>
      <c r="D20" s="8">
        <v>38.200000000000003</v>
      </c>
      <c r="E20" s="57">
        <v>24.69</v>
      </c>
      <c r="F20" s="57">
        <v>24.28</v>
      </c>
      <c r="G20" s="56">
        <v>4093</v>
      </c>
      <c r="H20" s="41">
        <v>4026</v>
      </c>
    </row>
    <row r="21" spans="1:8" ht="14.1" customHeight="1">
      <c r="A21" s="31" t="s">
        <v>8</v>
      </c>
      <c r="B21" s="32"/>
      <c r="C21" s="32">
        <v>4.5999999999999996</v>
      </c>
      <c r="D21" s="46">
        <v>38.6</v>
      </c>
      <c r="E21" s="47">
        <v>47.3</v>
      </c>
      <c r="F21" s="47">
        <v>47.21</v>
      </c>
      <c r="G21" s="58">
        <v>7933</v>
      </c>
      <c r="H21" s="58">
        <v>7917</v>
      </c>
    </row>
    <row r="22" spans="1:8" ht="14.85" customHeight="1">
      <c r="A22" s="31" t="s">
        <v>9</v>
      </c>
      <c r="B22" s="32"/>
      <c r="C22" s="32">
        <v>19.2</v>
      </c>
      <c r="D22" s="10">
        <v>38.700000000000003</v>
      </c>
      <c r="E22" s="47">
        <v>31.43</v>
      </c>
      <c r="F22" s="47">
        <v>31.03</v>
      </c>
      <c r="G22" s="58">
        <v>5291</v>
      </c>
      <c r="H22" s="43">
        <v>5224</v>
      </c>
    </row>
    <row r="23" spans="1:8" ht="14.85" customHeight="1">
      <c r="A23" s="31" t="s">
        <v>10</v>
      </c>
      <c r="B23" s="32"/>
      <c r="C23" s="32">
        <v>52.7</v>
      </c>
      <c r="D23" s="10">
        <v>38.200000000000003</v>
      </c>
      <c r="E23" s="42">
        <v>23.24</v>
      </c>
      <c r="F23" s="42">
        <v>22.89</v>
      </c>
      <c r="G23" s="43">
        <v>3862</v>
      </c>
      <c r="H23" s="43">
        <v>3803</v>
      </c>
    </row>
    <row r="24" spans="1:8" ht="14.85" customHeight="1">
      <c r="A24" s="31" t="s">
        <v>11</v>
      </c>
      <c r="B24" s="32"/>
      <c r="C24" s="32">
        <v>17.600000000000001</v>
      </c>
      <c r="D24" s="10">
        <v>37.200000000000003</v>
      </c>
      <c r="E24" s="47">
        <v>17.78</v>
      </c>
      <c r="F24" s="47">
        <v>17.32</v>
      </c>
      <c r="G24" s="58">
        <v>2870</v>
      </c>
      <c r="H24" s="58">
        <v>2796</v>
      </c>
    </row>
    <row r="25" spans="1:8" ht="14.85" customHeight="1">
      <c r="A25" s="31" t="s">
        <v>12</v>
      </c>
      <c r="B25" s="32"/>
      <c r="C25" s="32">
        <v>5.9</v>
      </c>
      <c r="D25" s="46">
        <v>38.200000000000003</v>
      </c>
      <c r="E25" s="47" t="s">
        <v>124</v>
      </c>
      <c r="F25" s="47">
        <v>16.71</v>
      </c>
      <c r="G25" s="58">
        <v>2934</v>
      </c>
      <c r="H25" s="58">
        <v>2772</v>
      </c>
    </row>
    <row r="26" spans="1:8" ht="42.95" customHeight="1">
      <c r="A26" s="72" t="s">
        <v>52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38.299999999999997</v>
      </c>
      <c r="E28" s="40">
        <v>23.71</v>
      </c>
      <c r="F28" s="40">
        <v>22.92</v>
      </c>
      <c r="G28" s="41">
        <v>3943</v>
      </c>
      <c r="H28" s="41">
        <v>3811</v>
      </c>
    </row>
    <row r="29" spans="1:8" ht="14.1" customHeight="1">
      <c r="A29" s="31" t="s">
        <v>8</v>
      </c>
      <c r="B29" s="32"/>
      <c r="C29" s="32">
        <v>8.1</v>
      </c>
      <c r="D29" s="10">
        <v>39.4</v>
      </c>
      <c r="E29" s="47">
        <v>46.68</v>
      </c>
      <c r="F29" s="42">
        <v>43.89</v>
      </c>
      <c r="G29" s="58">
        <v>7993</v>
      </c>
      <c r="H29" s="43">
        <v>7516</v>
      </c>
    </row>
    <row r="30" spans="1:8" ht="14.85" customHeight="1">
      <c r="A30" s="31" t="s">
        <v>9</v>
      </c>
      <c r="B30" s="32"/>
      <c r="C30" s="32">
        <v>17.100000000000001</v>
      </c>
      <c r="D30" s="10">
        <v>38.1</v>
      </c>
      <c r="E30" s="47">
        <v>27.86</v>
      </c>
      <c r="F30" s="42">
        <v>27.06</v>
      </c>
      <c r="G30" s="58">
        <v>4610</v>
      </c>
      <c r="H30" s="43">
        <v>4478</v>
      </c>
    </row>
    <row r="31" spans="1:8" ht="14.85" customHeight="1">
      <c r="A31" s="31" t="s">
        <v>10</v>
      </c>
      <c r="B31" s="32"/>
      <c r="C31" s="32">
        <v>37.4</v>
      </c>
      <c r="D31" s="10">
        <v>38</v>
      </c>
      <c r="E31" s="42">
        <v>22.23</v>
      </c>
      <c r="F31" s="42">
        <v>21.64</v>
      </c>
      <c r="G31" s="43">
        <v>3672</v>
      </c>
      <c r="H31" s="43">
        <v>3573</v>
      </c>
    </row>
    <row r="32" spans="1:8" ht="14.85" customHeight="1">
      <c r="A32" s="31" t="s">
        <v>11</v>
      </c>
      <c r="B32" s="32"/>
      <c r="C32" s="32">
        <v>26.8</v>
      </c>
      <c r="D32" s="10">
        <v>38.5</v>
      </c>
      <c r="E32" s="42">
        <v>18.86</v>
      </c>
      <c r="F32" s="42">
        <v>18.23</v>
      </c>
      <c r="G32" s="58">
        <v>3156</v>
      </c>
      <c r="H32" s="58">
        <v>3050</v>
      </c>
    </row>
    <row r="33" spans="1:8" ht="14.85" customHeight="1">
      <c r="A33" s="31" t="s">
        <v>12</v>
      </c>
      <c r="B33" s="32"/>
      <c r="C33" s="32">
        <v>10.6</v>
      </c>
      <c r="D33" s="10">
        <v>38.1</v>
      </c>
      <c r="E33" s="47">
        <v>16.46</v>
      </c>
      <c r="F33" s="47">
        <v>16.170000000000002</v>
      </c>
      <c r="G33" s="58">
        <v>2724</v>
      </c>
      <c r="H33" s="58">
        <v>2677</v>
      </c>
    </row>
    <row r="34" spans="1:8" s="30" customFormat="1" ht="23.1" customHeight="1">
      <c r="A34" s="26" t="s">
        <v>46</v>
      </c>
      <c r="B34" s="44">
        <v>76.099999999999994</v>
      </c>
      <c r="C34" s="27">
        <v>100</v>
      </c>
      <c r="D34" s="8">
        <v>38.700000000000003</v>
      </c>
      <c r="E34" s="40">
        <v>24.74</v>
      </c>
      <c r="F34" s="40">
        <v>23.9</v>
      </c>
      <c r="G34" s="41">
        <v>4159</v>
      </c>
      <c r="H34" s="41">
        <v>4019</v>
      </c>
    </row>
    <row r="35" spans="1:8" ht="14.1" customHeight="1">
      <c r="A35" s="31" t="s">
        <v>8</v>
      </c>
      <c r="B35" s="32"/>
      <c r="C35" s="32">
        <v>8.8000000000000007</v>
      </c>
      <c r="D35" s="10">
        <v>39.5</v>
      </c>
      <c r="E35" s="47">
        <v>47.17</v>
      </c>
      <c r="F35" s="42">
        <v>44.58</v>
      </c>
      <c r="G35" s="58">
        <v>8099</v>
      </c>
      <c r="H35" s="43">
        <v>7656</v>
      </c>
    </row>
    <row r="36" spans="1:8" ht="14.85" customHeight="1">
      <c r="A36" s="31" t="s">
        <v>9</v>
      </c>
      <c r="B36" s="32"/>
      <c r="C36" s="32">
        <v>18.7</v>
      </c>
      <c r="D36" s="10">
        <v>38.4</v>
      </c>
      <c r="E36" s="47">
        <v>27.94</v>
      </c>
      <c r="F36" s="42">
        <v>27.11</v>
      </c>
      <c r="G36" s="58">
        <v>4661</v>
      </c>
      <c r="H36" s="43">
        <v>4523</v>
      </c>
    </row>
    <row r="37" spans="1:8" ht="14.85" customHeight="1">
      <c r="A37" s="31" t="s">
        <v>10</v>
      </c>
      <c r="B37" s="32"/>
      <c r="C37" s="32">
        <v>40.1</v>
      </c>
      <c r="D37" s="10">
        <v>38.5</v>
      </c>
      <c r="E37" s="42">
        <v>22.65</v>
      </c>
      <c r="F37" s="42">
        <v>22.04</v>
      </c>
      <c r="G37" s="43">
        <v>3790</v>
      </c>
      <c r="H37" s="43">
        <v>3689</v>
      </c>
    </row>
    <row r="38" spans="1:8" ht="14.85" customHeight="1">
      <c r="A38" s="31" t="s">
        <v>11</v>
      </c>
      <c r="B38" s="32"/>
      <c r="C38" s="32">
        <v>25.6</v>
      </c>
      <c r="D38" s="10">
        <v>39</v>
      </c>
      <c r="E38" s="42">
        <v>19.71</v>
      </c>
      <c r="F38" s="47">
        <v>18.96</v>
      </c>
      <c r="G38" s="58">
        <v>3337</v>
      </c>
      <c r="H38" s="58">
        <v>3211</v>
      </c>
    </row>
    <row r="39" spans="1:8" ht="14.85" customHeight="1">
      <c r="A39" s="31" t="s">
        <v>12</v>
      </c>
      <c r="B39" s="32"/>
      <c r="C39" s="32">
        <v>6.9</v>
      </c>
      <c r="D39" s="10">
        <v>38.5</v>
      </c>
      <c r="E39" s="47">
        <v>17.760000000000002</v>
      </c>
      <c r="F39" s="47">
        <v>17.510000000000002</v>
      </c>
      <c r="G39" s="58">
        <v>2972</v>
      </c>
      <c r="H39" s="58">
        <v>2931</v>
      </c>
    </row>
    <row r="40" spans="1:8" s="30" customFormat="1" ht="23.1" customHeight="1">
      <c r="A40" s="26" t="s">
        <v>47</v>
      </c>
      <c r="B40" s="44">
        <v>23.9</v>
      </c>
      <c r="C40" s="27">
        <v>100</v>
      </c>
      <c r="D40" s="8">
        <v>36.9</v>
      </c>
      <c r="E40" s="40">
        <v>20.27</v>
      </c>
      <c r="F40" s="40">
        <v>19.63</v>
      </c>
      <c r="G40" s="41">
        <v>3253</v>
      </c>
      <c r="H40" s="41">
        <v>3150</v>
      </c>
    </row>
    <row r="41" spans="1:8" ht="14.1" customHeight="1">
      <c r="A41" s="31" t="s">
        <v>8</v>
      </c>
      <c r="B41" s="32"/>
      <c r="C41" s="32">
        <v>5.8</v>
      </c>
      <c r="D41" s="10">
        <v>38.9</v>
      </c>
      <c r="E41" s="47">
        <v>44.3</v>
      </c>
      <c r="F41" s="47">
        <v>40.51</v>
      </c>
      <c r="G41" s="58">
        <v>7485</v>
      </c>
      <c r="H41" s="43">
        <v>6845</v>
      </c>
    </row>
    <row r="42" spans="1:8" ht="14.85" customHeight="1">
      <c r="A42" s="31" t="s">
        <v>9</v>
      </c>
      <c r="B42" s="32"/>
      <c r="C42" s="32">
        <v>12.1</v>
      </c>
      <c r="D42" s="10">
        <v>36.5</v>
      </c>
      <c r="E42" s="42">
        <v>27.47</v>
      </c>
      <c r="F42" s="42">
        <v>26.82</v>
      </c>
      <c r="G42" s="43">
        <v>4358</v>
      </c>
      <c r="H42" s="43">
        <v>4256</v>
      </c>
    </row>
    <row r="43" spans="1:8" ht="14.85" customHeight="1">
      <c r="A43" s="31" t="s">
        <v>10</v>
      </c>
      <c r="B43" s="32"/>
      <c r="C43" s="32">
        <v>28.9</v>
      </c>
      <c r="D43" s="10">
        <v>35.799999999999997</v>
      </c>
      <c r="E43" s="47">
        <v>20.27</v>
      </c>
      <c r="F43" s="47">
        <v>19.690000000000001</v>
      </c>
      <c r="G43" s="58">
        <v>3152</v>
      </c>
      <c r="H43" s="58">
        <v>3063</v>
      </c>
    </row>
    <row r="44" spans="1:8" ht="14.85" customHeight="1">
      <c r="A44" s="31" t="s">
        <v>11</v>
      </c>
      <c r="B44" s="32"/>
      <c r="C44" s="32">
        <v>30.7</v>
      </c>
      <c r="D44" s="10">
        <v>37.299999999999997</v>
      </c>
      <c r="E44" s="42">
        <v>16.52</v>
      </c>
      <c r="F44" s="42">
        <v>16.190000000000001</v>
      </c>
      <c r="G44" s="43">
        <v>2674</v>
      </c>
      <c r="H44" s="43">
        <v>2621</v>
      </c>
    </row>
    <row r="45" spans="1:8" ht="14.85" customHeight="1">
      <c r="A45" s="31" t="s">
        <v>12</v>
      </c>
      <c r="B45" s="32"/>
      <c r="C45" s="32">
        <v>22.5</v>
      </c>
      <c r="D45" s="10">
        <v>37.700000000000003</v>
      </c>
      <c r="E45" s="47">
        <v>15.16</v>
      </c>
      <c r="F45" s="47">
        <v>14.84</v>
      </c>
      <c r="G45" s="58">
        <v>2483</v>
      </c>
      <c r="H45" s="58">
        <v>2431</v>
      </c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56" priority="2269" stopIfTrue="1" operator="equal">
      <formula>"."</formula>
    </cfRule>
  </conditionalFormatting>
  <conditionalFormatting sqref="E21">
    <cfRule type="cellIs" dxfId="655" priority="49" stopIfTrue="1" operator="equal">
      <formula>"."</formula>
    </cfRule>
  </conditionalFormatting>
  <conditionalFormatting sqref="D21">
    <cfRule type="cellIs" dxfId="654" priority="48" stopIfTrue="1" operator="equal">
      <formula>"."</formula>
    </cfRule>
  </conditionalFormatting>
  <conditionalFormatting sqref="F21">
    <cfRule type="cellIs" dxfId="653" priority="47" stopIfTrue="1" operator="equal">
      <formula>"."</formula>
    </cfRule>
  </conditionalFormatting>
  <conditionalFormatting sqref="G21">
    <cfRule type="cellIs" dxfId="652" priority="46" stopIfTrue="1" operator="equal">
      <formula>"."</formula>
    </cfRule>
  </conditionalFormatting>
  <conditionalFormatting sqref="H21">
    <cfRule type="cellIs" dxfId="651" priority="45" stopIfTrue="1" operator="equal">
      <formula>"."</formula>
    </cfRule>
  </conditionalFormatting>
  <conditionalFormatting sqref="D25">
    <cfRule type="cellIs" dxfId="650" priority="43" stopIfTrue="1" operator="equal">
      <formula>"."</formula>
    </cfRule>
  </conditionalFormatting>
  <conditionalFormatting sqref="F25">
    <cfRule type="cellIs" dxfId="649" priority="42" stopIfTrue="1" operator="equal">
      <formula>"."</formula>
    </cfRule>
  </conditionalFormatting>
  <conditionalFormatting sqref="G25">
    <cfRule type="cellIs" dxfId="648" priority="41" stopIfTrue="1" operator="equal">
      <formula>"."</formula>
    </cfRule>
  </conditionalFormatting>
  <conditionalFormatting sqref="H25">
    <cfRule type="cellIs" dxfId="647" priority="40" stopIfTrue="1" operator="equal">
      <formula>"."</formula>
    </cfRule>
  </conditionalFormatting>
  <conditionalFormatting sqref="E13">
    <cfRule type="cellIs" dxfId="646" priority="39" stopIfTrue="1" operator="equal">
      <formula>"."</formula>
    </cfRule>
  </conditionalFormatting>
  <conditionalFormatting sqref="E19">
    <cfRule type="cellIs" dxfId="645" priority="38" stopIfTrue="1" operator="equal">
      <formula>"."</formula>
    </cfRule>
  </conditionalFormatting>
  <conditionalFormatting sqref="E20">
    <cfRule type="cellIs" dxfId="644" priority="37" stopIfTrue="1" operator="equal">
      <formula>"."</formula>
    </cfRule>
  </conditionalFormatting>
  <conditionalFormatting sqref="E22">
    <cfRule type="cellIs" dxfId="643" priority="36" stopIfTrue="1" operator="equal">
      <formula>"."</formula>
    </cfRule>
  </conditionalFormatting>
  <conditionalFormatting sqref="E24">
    <cfRule type="cellIs" dxfId="642" priority="35" stopIfTrue="1" operator="equal">
      <formula>"."</formula>
    </cfRule>
  </conditionalFormatting>
  <conditionalFormatting sqref="E25">
    <cfRule type="cellIs" dxfId="641" priority="34" stopIfTrue="1" operator="equal">
      <formula>"."</formula>
    </cfRule>
  </conditionalFormatting>
  <conditionalFormatting sqref="F13">
    <cfRule type="cellIs" dxfId="640" priority="33" stopIfTrue="1" operator="equal">
      <formula>"."</formula>
    </cfRule>
  </conditionalFormatting>
  <conditionalFormatting sqref="F19">
    <cfRule type="cellIs" dxfId="639" priority="32" stopIfTrue="1" operator="equal">
      <formula>"."</formula>
    </cfRule>
  </conditionalFormatting>
  <conditionalFormatting sqref="F20">
    <cfRule type="cellIs" dxfId="638" priority="31" stopIfTrue="1" operator="equal">
      <formula>"."</formula>
    </cfRule>
  </conditionalFormatting>
  <conditionalFormatting sqref="F22">
    <cfRule type="cellIs" dxfId="637" priority="30" stopIfTrue="1" operator="equal">
      <formula>"."</formula>
    </cfRule>
  </conditionalFormatting>
  <conditionalFormatting sqref="F24">
    <cfRule type="cellIs" dxfId="636" priority="29" stopIfTrue="1" operator="equal">
      <formula>"."</formula>
    </cfRule>
  </conditionalFormatting>
  <conditionalFormatting sqref="G13">
    <cfRule type="cellIs" dxfId="635" priority="28" stopIfTrue="1" operator="equal">
      <formula>"."</formula>
    </cfRule>
  </conditionalFormatting>
  <conditionalFormatting sqref="G20">
    <cfRule type="cellIs" dxfId="634" priority="27" stopIfTrue="1" operator="equal">
      <formula>"."</formula>
    </cfRule>
  </conditionalFormatting>
  <conditionalFormatting sqref="G22">
    <cfRule type="cellIs" dxfId="633" priority="26" stopIfTrue="1" operator="equal">
      <formula>"."</formula>
    </cfRule>
  </conditionalFormatting>
  <conditionalFormatting sqref="G24">
    <cfRule type="cellIs" dxfId="632" priority="25" stopIfTrue="1" operator="equal">
      <formula>"."</formula>
    </cfRule>
  </conditionalFormatting>
  <conditionalFormatting sqref="H24">
    <cfRule type="cellIs" dxfId="631" priority="24" stopIfTrue="1" operator="equal">
      <formula>"."</formula>
    </cfRule>
  </conditionalFormatting>
  <conditionalFormatting sqref="E29:E30">
    <cfRule type="cellIs" dxfId="630" priority="23" stopIfTrue="1" operator="equal">
      <formula>"."</formula>
    </cfRule>
  </conditionalFormatting>
  <conditionalFormatting sqref="E33">
    <cfRule type="cellIs" dxfId="629" priority="22" stopIfTrue="1" operator="equal">
      <formula>"."</formula>
    </cfRule>
  </conditionalFormatting>
  <conditionalFormatting sqref="E35:E36">
    <cfRule type="cellIs" dxfId="628" priority="21" stopIfTrue="1" operator="equal">
      <formula>"."</formula>
    </cfRule>
  </conditionalFormatting>
  <conditionalFormatting sqref="E39">
    <cfRule type="cellIs" dxfId="627" priority="20" stopIfTrue="1" operator="equal">
      <formula>"."</formula>
    </cfRule>
  </conditionalFormatting>
  <conditionalFormatting sqref="E41">
    <cfRule type="cellIs" dxfId="626" priority="19" stopIfTrue="1" operator="equal">
      <formula>"."</formula>
    </cfRule>
  </conditionalFormatting>
  <conditionalFormatting sqref="E43">
    <cfRule type="cellIs" dxfId="625" priority="18" stopIfTrue="1" operator="equal">
      <formula>"."</formula>
    </cfRule>
  </conditionalFormatting>
  <conditionalFormatting sqref="E45">
    <cfRule type="cellIs" dxfId="624" priority="17" stopIfTrue="1" operator="equal">
      <formula>"."</formula>
    </cfRule>
  </conditionalFormatting>
  <conditionalFormatting sqref="F33">
    <cfRule type="cellIs" dxfId="623" priority="16" stopIfTrue="1" operator="equal">
      <formula>"."</formula>
    </cfRule>
  </conditionalFormatting>
  <conditionalFormatting sqref="F38:F39">
    <cfRule type="cellIs" dxfId="622" priority="15" stopIfTrue="1" operator="equal">
      <formula>"."</formula>
    </cfRule>
  </conditionalFormatting>
  <conditionalFormatting sqref="F41">
    <cfRule type="cellIs" dxfId="621" priority="14" stopIfTrue="1" operator="equal">
      <formula>"."</formula>
    </cfRule>
  </conditionalFormatting>
  <conditionalFormatting sqref="F43">
    <cfRule type="cellIs" dxfId="620" priority="13" stopIfTrue="1" operator="equal">
      <formula>"."</formula>
    </cfRule>
  </conditionalFormatting>
  <conditionalFormatting sqref="F45">
    <cfRule type="cellIs" dxfId="619" priority="12" stopIfTrue="1" operator="equal">
      <formula>"."</formula>
    </cfRule>
  </conditionalFormatting>
  <conditionalFormatting sqref="G29:G30">
    <cfRule type="cellIs" dxfId="618" priority="11" stopIfTrue="1" operator="equal">
      <formula>"."</formula>
    </cfRule>
  </conditionalFormatting>
  <conditionalFormatting sqref="G32:G33">
    <cfRule type="cellIs" dxfId="617" priority="10" stopIfTrue="1" operator="equal">
      <formula>"."</formula>
    </cfRule>
  </conditionalFormatting>
  <conditionalFormatting sqref="G35:G36">
    <cfRule type="cellIs" dxfId="616" priority="9" stopIfTrue="1" operator="equal">
      <formula>"."</formula>
    </cfRule>
  </conditionalFormatting>
  <conditionalFormatting sqref="G38:G39">
    <cfRule type="cellIs" dxfId="615" priority="8" stopIfTrue="1" operator="equal">
      <formula>"."</formula>
    </cfRule>
  </conditionalFormatting>
  <conditionalFormatting sqref="G41">
    <cfRule type="cellIs" dxfId="614" priority="7" stopIfTrue="1" operator="equal">
      <formula>"."</formula>
    </cfRule>
  </conditionalFormatting>
  <conditionalFormatting sqref="G43">
    <cfRule type="cellIs" dxfId="613" priority="6" stopIfTrue="1" operator="equal">
      <formula>"."</formula>
    </cfRule>
  </conditionalFormatting>
  <conditionalFormatting sqref="G45">
    <cfRule type="cellIs" dxfId="612" priority="5" stopIfTrue="1" operator="equal">
      <formula>"."</formula>
    </cfRule>
  </conditionalFormatting>
  <conditionalFormatting sqref="H32:H33">
    <cfRule type="cellIs" dxfId="611" priority="4" stopIfTrue="1" operator="equal">
      <formula>"."</formula>
    </cfRule>
  </conditionalFormatting>
  <conditionalFormatting sqref="H38:H39">
    <cfRule type="cellIs" dxfId="610" priority="3" stopIfTrue="1" operator="equal">
      <formula>"."</formula>
    </cfRule>
  </conditionalFormatting>
  <conditionalFormatting sqref="H43">
    <cfRule type="cellIs" dxfId="609" priority="2" stopIfTrue="1" operator="equal">
      <formula>"."</formula>
    </cfRule>
  </conditionalFormatting>
  <conditionalFormatting sqref="H45">
    <cfRule type="cellIs" dxfId="6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9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1" t="s">
        <v>53</v>
      </c>
      <c r="B6" s="81"/>
      <c r="C6" s="81"/>
      <c r="D6" s="81"/>
      <c r="E6" s="81"/>
      <c r="F6" s="81"/>
      <c r="G6" s="81"/>
      <c r="H6" s="81"/>
      <c r="I6" s="36"/>
    </row>
    <row r="7" spans="1:9" ht="8.1" customHeight="1">
      <c r="A7" s="25"/>
      <c r="B7" s="25"/>
      <c r="C7" s="25"/>
      <c r="D7" s="25"/>
      <c r="E7" s="25"/>
      <c r="F7" s="25"/>
      <c r="G7" s="25"/>
      <c r="H7" s="25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38.299999999999997</v>
      </c>
      <c r="E8" s="57">
        <v>25.78</v>
      </c>
      <c r="F8" s="57">
        <v>24.57</v>
      </c>
      <c r="G8" s="56">
        <v>4290</v>
      </c>
      <c r="H8" s="56">
        <v>4089</v>
      </c>
      <c r="I8" s="29"/>
    </row>
    <row r="9" spans="1:9" ht="14.1" customHeight="1">
      <c r="A9" s="31" t="s">
        <v>8</v>
      </c>
      <c r="B9" s="32"/>
      <c r="C9" s="32">
        <v>8.3000000000000007</v>
      </c>
      <c r="D9" s="10">
        <v>40</v>
      </c>
      <c r="E9" s="42">
        <v>49.97</v>
      </c>
      <c r="F9" s="42">
        <v>47.79</v>
      </c>
      <c r="G9" s="43">
        <v>8675</v>
      </c>
      <c r="H9" s="43">
        <v>8295</v>
      </c>
    </row>
    <row r="10" spans="1:9" ht="14.85" customHeight="1">
      <c r="A10" s="31" t="s">
        <v>9</v>
      </c>
      <c r="B10" s="32"/>
      <c r="C10" s="32">
        <v>14.3</v>
      </c>
      <c r="D10" s="10">
        <v>39.299999999999997</v>
      </c>
      <c r="E10" s="47">
        <v>32.08</v>
      </c>
      <c r="F10" s="47">
        <v>30.61</v>
      </c>
      <c r="G10" s="58">
        <v>5480</v>
      </c>
      <c r="H10" s="58">
        <v>5229</v>
      </c>
    </row>
    <row r="11" spans="1:9" ht="14.85" customHeight="1">
      <c r="A11" s="31" t="s">
        <v>10</v>
      </c>
      <c r="B11" s="32"/>
      <c r="C11" s="32">
        <v>44.7</v>
      </c>
      <c r="D11" s="10">
        <v>38.200000000000003</v>
      </c>
      <c r="E11" s="47">
        <v>23.82</v>
      </c>
      <c r="F11" s="47">
        <v>22.85</v>
      </c>
      <c r="G11" s="58">
        <v>3955</v>
      </c>
      <c r="H11" s="43">
        <v>3794</v>
      </c>
    </row>
    <row r="12" spans="1:9" ht="14.85" customHeight="1">
      <c r="A12" s="31" t="s">
        <v>11</v>
      </c>
      <c r="B12" s="32"/>
      <c r="C12" s="32">
        <v>20</v>
      </c>
      <c r="D12" s="10">
        <v>38.200000000000003</v>
      </c>
      <c r="E12" s="47">
        <v>18.5</v>
      </c>
      <c r="F12" s="47">
        <v>17.48</v>
      </c>
      <c r="G12" s="58">
        <v>3075</v>
      </c>
      <c r="H12" s="58">
        <v>2905</v>
      </c>
    </row>
    <row r="13" spans="1:9" ht="14.85" customHeight="1">
      <c r="A13" s="31" t="s">
        <v>12</v>
      </c>
      <c r="B13" s="32"/>
      <c r="C13" s="32">
        <v>12.8</v>
      </c>
      <c r="D13" s="10">
        <v>36.5</v>
      </c>
      <c r="E13" s="42">
        <v>20.14</v>
      </c>
      <c r="F13" s="42">
        <v>18.75</v>
      </c>
      <c r="G13" s="43">
        <v>3190</v>
      </c>
      <c r="H13" s="43">
        <v>2971</v>
      </c>
    </row>
    <row r="14" spans="1:9" s="30" customFormat="1" ht="23.1" customHeight="1">
      <c r="A14" s="26" t="s">
        <v>46</v>
      </c>
      <c r="B14" s="44">
        <v>83.5</v>
      </c>
      <c r="C14" s="27">
        <v>100</v>
      </c>
      <c r="D14" s="8">
        <v>38.4</v>
      </c>
      <c r="E14" s="57">
        <v>26.38</v>
      </c>
      <c r="F14" s="57">
        <v>25.19</v>
      </c>
      <c r="G14" s="56">
        <v>4407</v>
      </c>
      <c r="H14" s="56">
        <v>4207</v>
      </c>
    </row>
    <row r="15" spans="1:9" ht="14.1" customHeight="1">
      <c r="A15" s="31" t="s">
        <v>8</v>
      </c>
      <c r="B15" s="32"/>
      <c r="C15" s="32">
        <v>8.9</v>
      </c>
      <c r="D15" s="10">
        <v>40</v>
      </c>
      <c r="E15" s="42">
        <v>50.55</v>
      </c>
      <c r="F15" s="42">
        <v>48.5</v>
      </c>
      <c r="G15" s="43">
        <v>8787</v>
      </c>
      <c r="H15" s="43">
        <v>8432</v>
      </c>
    </row>
    <row r="16" spans="1:9" ht="14.85" customHeight="1">
      <c r="A16" s="31" t="s">
        <v>9</v>
      </c>
      <c r="B16" s="32"/>
      <c r="C16" s="32">
        <v>15.4</v>
      </c>
      <c r="D16" s="10">
        <v>39.4</v>
      </c>
      <c r="E16" s="42">
        <v>32.18</v>
      </c>
      <c r="F16" s="47">
        <v>30.85</v>
      </c>
      <c r="G16" s="43">
        <v>5509</v>
      </c>
      <c r="H16" s="58">
        <v>5282</v>
      </c>
    </row>
    <row r="17" spans="1:8" ht="14.85" customHeight="1">
      <c r="A17" s="31" t="s">
        <v>10</v>
      </c>
      <c r="B17" s="32"/>
      <c r="C17" s="32">
        <v>45.6</v>
      </c>
      <c r="D17" s="10">
        <v>38.299999999999997</v>
      </c>
      <c r="E17" s="47">
        <v>23.98</v>
      </c>
      <c r="F17" s="47">
        <v>23.02</v>
      </c>
      <c r="G17" s="58">
        <v>3994</v>
      </c>
      <c r="H17" s="58">
        <v>3835</v>
      </c>
    </row>
    <row r="18" spans="1:8" ht="14.85" customHeight="1">
      <c r="A18" s="31" t="s">
        <v>11</v>
      </c>
      <c r="B18" s="32"/>
      <c r="C18" s="32">
        <v>19.8</v>
      </c>
      <c r="D18" s="10">
        <v>38.299999999999997</v>
      </c>
      <c r="E18" s="47">
        <v>18.88</v>
      </c>
      <c r="F18" s="47">
        <v>17.77</v>
      </c>
      <c r="G18" s="58">
        <v>3144</v>
      </c>
      <c r="H18" s="58">
        <v>2960</v>
      </c>
    </row>
    <row r="19" spans="1:8" ht="14.85" customHeight="1">
      <c r="A19" s="31" t="s">
        <v>12</v>
      </c>
      <c r="B19" s="32"/>
      <c r="C19" s="32">
        <v>10.3</v>
      </c>
      <c r="D19" s="10">
        <v>36.299999999999997</v>
      </c>
      <c r="E19" s="42">
        <v>20.38</v>
      </c>
      <c r="F19" s="42">
        <v>18.920000000000002</v>
      </c>
      <c r="G19" s="43">
        <v>3216</v>
      </c>
      <c r="H19" s="43">
        <v>2985</v>
      </c>
    </row>
    <row r="20" spans="1:8" s="30" customFormat="1" ht="23.1" customHeight="1">
      <c r="A20" s="26" t="s">
        <v>47</v>
      </c>
      <c r="B20" s="44">
        <v>16.5</v>
      </c>
      <c r="C20" s="27">
        <v>100</v>
      </c>
      <c r="D20" s="8">
        <v>37.6</v>
      </c>
      <c r="E20" s="57">
        <v>22.65</v>
      </c>
      <c r="F20" s="57">
        <v>21.37</v>
      </c>
      <c r="G20" s="56">
        <v>3699</v>
      </c>
      <c r="H20" s="56">
        <v>3488</v>
      </c>
    </row>
    <row r="21" spans="1:8" ht="14.1" customHeight="1">
      <c r="A21" s="31" t="s">
        <v>8</v>
      </c>
      <c r="B21" s="32"/>
      <c r="C21" s="32">
        <v>5.0999999999999996</v>
      </c>
      <c r="D21" s="10">
        <v>39.4</v>
      </c>
      <c r="E21" s="42">
        <v>44.79</v>
      </c>
      <c r="F21" s="47">
        <v>41.32</v>
      </c>
      <c r="G21" s="58">
        <v>7677</v>
      </c>
      <c r="H21" s="58">
        <v>7083</v>
      </c>
    </row>
    <row r="22" spans="1:8" ht="14.85" customHeight="1">
      <c r="A22" s="31" t="s">
        <v>9</v>
      </c>
      <c r="B22" s="32"/>
      <c r="C22" s="32">
        <v>8.5</v>
      </c>
      <c r="D22" s="10">
        <v>38.5</v>
      </c>
      <c r="E22" s="47" t="s">
        <v>124</v>
      </c>
      <c r="F22" s="47">
        <v>28.29</v>
      </c>
      <c r="G22" s="68" t="s">
        <v>124</v>
      </c>
      <c r="H22" s="58">
        <v>4738</v>
      </c>
    </row>
    <row r="23" spans="1:8" ht="14.85" customHeight="1">
      <c r="A23" s="31" t="s">
        <v>10</v>
      </c>
      <c r="B23" s="32"/>
      <c r="C23" s="32">
        <v>39.9</v>
      </c>
      <c r="D23" s="10">
        <v>37.5</v>
      </c>
      <c r="E23" s="47">
        <v>22.9</v>
      </c>
      <c r="F23" s="47">
        <v>21.83</v>
      </c>
      <c r="G23" s="58">
        <v>3731</v>
      </c>
      <c r="H23" s="58">
        <v>3557</v>
      </c>
    </row>
    <row r="24" spans="1:8" ht="14.85" customHeight="1">
      <c r="A24" s="31" t="s">
        <v>11</v>
      </c>
      <c r="B24" s="32"/>
      <c r="C24" s="32">
        <v>21</v>
      </c>
      <c r="D24" s="10">
        <v>37.9</v>
      </c>
      <c r="E24" s="47">
        <v>16.670000000000002</v>
      </c>
      <c r="F24" s="47">
        <v>16.079999999999998</v>
      </c>
      <c r="G24" s="58">
        <v>2742</v>
      </c>
      <c r="H24" s="58">
        <v>2644</v>
      </c>
    </row>
    <row r="25" spans="1:8" ht="14.85" customHeight="1">
      <c r="A25" s="31" t="s">
        <v>12</v>
      </c>
      <c r="B25" s="32"/>
      <c r="C25" s="32">
        <v>25.5</v>
      </c>
      <c r="D25" s="10">
        <v>36.799999999999997</v>
      </c>
      <c r="E25" s="47">
        <v>19.63</v>
      </c>
      <c r="F25" s="47">
        <v>18.420000000000002</v>
      </c>
      <c r="G25" s="58">
        <v>3137</v>
      </c>
      <c r="H25" s="58">
        <v>2943</v>
      </c>
    </row>
    <row r="26" spans="1:8" ht="42.95" customHeight="1">
      <c r="A26" s="72" t="s">
        <v>54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37.5</v>
      </c>
      <c r="E28" s="40">
        <v>35.39</v>
      </c>
      <c r="F28" s="40">
        <v>32.369999999999997</v>
      </c>
      <c r="G28" s="41">
        <v>5768</v>
      </c>
      <c r="H28" s="41">
        <v>5275</v>
      </c>
    </row>
    <row r="29" spans="1:8" ht="14.1" customHeight="1">
      <c r="A29" s="31" t="s">
        <v>8</v>
      </c>
      <c r="B29" s="32"/>
      <c r="C29" s="32">
        <v>19.5</v>
      </c>
      <c r="D29" s="10">
        <v>38.9</v>
      </c>
      <c r="E29" s="42">
        <v>52.84</v>
      </c>
      <c r="F29" s="42">
        <v>47.44</v>
      </c>
      <c r="G29" s="43">
        <v>8926</v>
      </c>
      <c r="H29" s="43">
        <v>8016</v>
      </c>
    </row>
    <row r="30" spans="1:8" ht="14.85" customHeight="1">
      <c r="A30" s="31" t="s">
        <v>9</v>
      </c>
      <c r="B30" s="32"/>
      <c r="C30" s="32">
        <v>28.3</v>
      </c>
      <c r="D30" s="10">
        <v>37.700000000000003</v>
      </c>
      <c r="E30" s="42">
        <v>39.75</v>
      </c>
      <c r="F30" s="42">
        <v>36.92</v>
      </c>
      <c r="G30" s="43">
        <v>6515</v>
      </c>
      <c r="H30" s="43">
        <v>6050</v>
      </c>
    </row>
    <row r="31" spans="1:8" ht="14.85" customHeight="1">
      <c r="A31" s="31" t="s">
        <v>10</v>
      </c>
      <c r="B31" s="32"/>
      <c r="C31" s="32">
        <v>35.6</v>
      </c>
      <c r="D31" s="10">
        <v>36.9</v>
      </c>
      <c r="E31" s="42">
        <v>28.76</v>
      </c>
      <c r="F31" s="42">
        <v>26.21</v>
      </c>
      <c r="G31" s="43">
        <v>4616</v>
      </c>
      <c r="H31" s="43">
        <v>4206</v>
      </c>
    </row>
    <row r="32" spans="1:8" ht="14.85" customHeight="1">
      <c r="A32" s="31" t="s">
        <v>11</v>
      </c>
      <c r="B32" s="32"/>
      <c r="C32" s="32">
        <v>8.9</v>
      </c>
      <c r="D32" s="10">
        <v>37.200000000000003</v>
      </c>
      <c r="E32" s="42">
        <v>20.74</v>
      </c>
      <c r="F32" s="42">
        <v>19.32</v>
      </c>
      <c r="G32" s="43">
        <v>3356</v>
      </c>
      <c r="H32" s="43">
        <v>3126</v>
      </c>
    </row>
    <row r="33" spans="1:8" ht="14.85" customHeight="1">
      <c r="A33" s="31" t="s">
        <v>12</v>
      </c>
      <c r="B33" s="32"/>
      <c r="C33" s="32">
        <v>7.7</v>
      </c>
      <c r="D33" s="10">
        <v>36.200000000000003</v>
      </c>
      <c r="E33" s="47">
        <v>20.03</v>
      </c>
      <c r="F33" s="47">
        <v>18.55</v>
      </c>
      <c r="G33" s="43">
        <v>3154</v>
      </c>
      <c r="H33" s="43">
        <v>2921</v>
      </c>
    </row>
    <row r="34" spans="1:8" s="30" customFormat="1" ht="23.1" customHeight="1">
      <c r="A34" s="26" t="s">
        <v>46</v>
      </c>
      <c r="B34" s="44">
        <v>77.2</v>
      </c>
      <c r="C34" s="27">
        <v>100</v>
      </c>
      <c r="D34" s="8">
        <v>37.700000000000003</v>
      </c>
      <c r="E34" s="40">
        <v>37.57</v>
      </c>
      <c r="F34" s="40">
        <v>34.29</v>
      </c>
      <c r="G34" s="41">
        <v>6155</v>
      </c>
      <c r="H34" s="41">
        <v>5618</v>
      </c>
    </row>
    <row r="35" spans="1:8" ht="14.1" customHeight="1">
      <c r="A35" s="31" t="s">
        <v>8</v>
      </c>
      <c r="B35" s="32"/>
      <c r="C35" s="32">
        <v>22.7</v>
      </c>
      <c r="D35" s="10">
        <v>38.9</v>
      </c>
      <c r="E35" s="42">
        <v>53.34</v>
      </c>
      <c r="F35" s="42">
        <v>48.01</v>
      </c>
      <c r="G35" s="43">
        <v>9025</v>
      </c>
      <c r="H35" s="43">
        <v>8123</v>
      </c>
    </row>
    <row r="36" spans="1:8" ht="14.85" customHeight="1">
      <c r="A36" s="31" t="s">
        <v>9</v>
      </c>
      <c r="B36" s="32"/>
      <c r="C36" s="32">
        <v>32</v>
      </c>
      <c r="D36" s="10">
        <v>37.700000000000003</v>
      </c>
      <c r="E36" s="42">
        <v>40</v>
      </c>
      <c r="F36" s="42">
        <v>37.090000000000003</v>
      </c>
      <c r="G36" s="43">
        <v>6555</v>
      </c>
      <c r="H36" s="43">
        <v>6079</v>
      </c>
    </row>
    <row r="37" spans="1:8" ht="14.85" customHeight="1">
      <c r="A37" s="31" t="s">
        <v>10</v>
      </c>
      <c r="B37" s="32"/>
      <c r="C37" s="32">
        <v>35.299999999999997</v>
      </c>
      <c r="D37" s="10">
        <v>37.1</v>
      </c>
      <c r="E37" s="42">
        <v>29.27</v>
      </c>
      <c r="F37" s="42">
        <v>26.54</v>
      </c>
      <c r="G37" s="43">
        <v>4721</v>
      </c>
      <c r="H37" s="43">
        <v>4281</v>
      </c>
    </row>
    <row r="38" spans="1:8" ht="14.85" customHeight="1">
      <c r="A38" s="31" t="s">
        <v>11</v>
      </c>
      <c r="B38" s="32"/>
      <c r="C38" s="32">
        <v>6.3</v>
      </c>
      <c r="D38" s="10">
        <v>37.200000000000003</v>
      </c>
      <c r="E38" s="42">
        <v>21.84</v>
      </c>
      <c r="F38" s="42">
        <v>20.3</v>
      </c>
      <c r="G38" s="43">
        <v>3531</v>
      </c>
      <c r="H38" s="43">
        <v>3282</v>
      </c>
    </row>
    <row r="39" spans="1:8" ht="14.85" customHeight="1">
      <c r="A39" s="31" t="s">
        <v>12</v>
      </c>
      <c r="B39" s="32"/>
      <c r="C39" s="32">
        <v>3.7</v>
      </c>
      <c r="D39" s="10">
        <v>36.299999999999997</v>
      </c>
      <c r="E39" s="47">
        <v>20.98</v>
      </c>
      <c r="F39" s="47">
        <v>19.41</v>
      </c>
      <c r="G39" s="43">
        <v>3309</v>
      </c>
      <c r="H39" s="58">
        <v>3060</v>
      </c>
    </row>
    <row r="40" spans="1:8" s="30" customFormat="1" ht="23.1" customHeight="1">
      <c r="A40" s="26" t="s">
        <v>47</v>
      </c>
      <c r="B40" s="44">
        <v>22.8</v>
      </c>
      <c r="C40" s="27">
        <v>100</v>
      </c>
      <c r="D40" s="8">
        <v>36.9</v>
      </c>
      <c r="E40" s="40">
        <v>27.84</v>
      </c>
      <c r="F40" s="40">
        <v>25.69</v>
      </c>
      <c r="G40" s="41">
        <v>4459</v>
      </c>
      <c r="H40" s="41">
        <v>4114</v>
      </c>
    </row>
    <row r="41" spans="1:8" ht="14.1" customHeight="1">
      <c r="A41" s="31" t="s">
        <v>8</v>
      </c>
      <c r="B41" s="32"/>
      <c r="C41" s="32">
        <v>8.6</v>
      </c>
      <c r="D41" s="10">
        <v>38.4</v>
      </c>
      <c r="E41" s="42">
        <v>48.28</v>
      </c>
      <c r="F41" s="42">
        <v>42.35</v>
      </c>
      <c r="G41" s="43">
        <v>8049</v>
      </c>
      <c r="H41" s="43">
        <v>7060</v>
      </c>
    </row>
    <row r="42" spans="1:8" ht="14.85" customHeight="1">
      <c r="A42" s="31" t="s">
        <v>9</v>
      </c>
      <c r="B42" s="32"/>
      <c r="C42" s="32">
        <v>16</v>
      </c>
      <c r="D42" s="10">
        <v>37.700000000000003</v>
      </c>
      <c r="E42" s="42">
        <v>38.119999999999997</v>
      </c>
      <c r="F42" s="42">
        <v>35.75</v>
      </c>
      <c r="G42" s="43">
        <v>6243</v>
      </c>
      <c r="H42" s="43">
        <v>5855</v>
      </c>
    </row>
    <row r="43" spans="1:8" ht="14.85" customHeight="1">
      <c r="A43" s="31" t="s">
        <v>10</v>
      </c>
      <c r="B43" s="32"/>
      <c r="C43" s="32">
        <v>36.6</v>
      </c>
      <c r="D43" s="10">
        <v>36.299999999999997</v>
      </c>
      <c r="E43" s="42">
        <v>27.09</v>
      </c>
      <c r="F43" s="42">
        <v>25.12</v>
      </c>
      <c r="G43" s="43">
        <v>4274</v>
      </c>
      <c r="H43" s="43">
        <v>3962</v>
      </c>
    </row>
    <row r="44" spans="1:8" ht="14.85" customHeight="1">
      <c r="A44" s="31" t="s">
        <v>11</v>
      </c>
      <c r="B44" s="32"/>
      <c r="C44" s="32">
        <v>17.600000000000001</v>
      </c>
      <c r="D44" s="10">
        <v>37.299999999999997</v>
      </c>
      <c r="E44" s="42">
        <v>19.399999999999999</v>
      </c>
      <c r="F44" s="42">
        <v>18.12</v>
      </c>
      <c r="G44" s="43">
        <v>3143</v>
      </c>
      <c r="H44" s="43">
        <v>2936</v>
      </c>
    </row>
    <row r="45" spans="1:8" ht="14.85" customHeight="1">
      <c r="A45" s="31" t="s">
        <v>12</v>
      </c>
      <c r="B45" s="32"/>
      <c r="C45" s="32">
        <v>21.1</v>
      </c>
      <c r="D45" s="10">
        <v>36.200000000000003</v>
      </c>
      <c r="E45" s="47">
        <v>19.46</v>
      </c>
      <c r="F45" s="47">
        <v>18.03</v>
      </c>
      <c r="G45" s="43">
        <v>3062</v>
      </c>
      <c r="H45" s="43">
        <v>2837</v>
      </c>
    </row>
    <row r="49" spans="1:9">
      <c r="I49" s="45"/>
    </row>
    <row r="50" spans="1:9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07" priority="1849" stopIfTrue="1" operator="equal">
      <formula>"."</formula>
    </cfRule>
  </conditionalFormatting>
  <conditionalFormatting sqref="I49">
    <cfRule type="cellIs" dxfId="606" priority="371" stopIfTrue="1" operator="equal">
      <formula>"."</formula>
    </cfRule>
  </conditionalFormatting>
  <conditionalFormatting sqref="E8">
    <cfRule type="cellIs" dxfId="605" priority="35" stopIfTrue="1" operator="equal">
      <formula>"."</formula>
    </cfRule>
  </conditionalFormatting>
  <conditionalFormatting sqref="E10:E12">
    <cfRule type="cellIs" dxfId="604" priority="34" stopIfTrue="1" operator="equal">
      <formula>"."</formula>
    </cfRule>
  </conditionalFormatting>
  <conditionalFormatting sqref="E14">
    <cfRule type="cellIs" dxfId="603" priority="33" stopIfTrue="1" operator="equal">
      <formula>"."</formula>
    </cfRule>
  </conditionalFormatting>
  <conditionalFormatting sqref="E17:E18">
    <cfRule type="cellIs" dxfId="602" priority="32" stopIfTrue="1" operator="equal">
      <formula>"."</formula>
    </cfRule>
  </conditionalFormatting>
  <conditionalFormatting sqref="E20">
    <cfRule type="cellIs" dxfId="601" priority="31" stopIfTrue="1" operator="equal">
      <formula>"."</formula>
    </cfRule>
  </conditionalFormatting>
  <conditionalFormatting sqref="E22">
    <cfRule type="cellIs" dxfId="600" priority="30" stopIfTrue="1" operator="equal">
      <formula>"."</formula>
    </cfRule>
  </conditionalFormatting>
  <conditionalFormatting sqref="E23:E25">
    <cfRule type="cellIs" dxfId="599" priority="29" stopIfTrue="1" operator="equal">
      <formula>"."</formula>
    </cfRule>
  </conditionalFormatting>
  <conditionalFormatting sqref="F8">
    <cfRule type="cellIs" dxfId="598" priority="28" stopIfTrue="1" operator="equal">
      <formula>"."</formula>
    </cfRule>
  </conditionalFormatting>
  <conditionalFormatting sqref="F10:F12">
    <cfRule type="cellIs" dxfId="597" priority="27" stopIfTrue="1" operator="equal">
      <formula>"."</formula>
    </cfRule>
  </conditionalFormatting>
  <conditionalFormatting sqref="F14">
    <cfRule type="cellIs" dxfId="596" priority="26" stopIfTrue="1" operator="equal">
      <formula>"."</formula>
    </cfRule>
  </conditionalFormatting>
  <conditionalFormatting sqref="F16:F18">
    <cfRule type="cellIs" dxfId="595" priority="25" stopIfTrue="1" operator="equal">
      <formula>"."</formula>
    </cfRule>
  </conditionalFormatting>
  <conditionalFormatting sqref="F20">
    <cfRule type="cellIs" dxfId="594" priority="24" stopIfTrue="1" operator="equal">
      <formula>"."</formula>
    </cfRule>
  </conditionalFormatting>
  <conditionalFormatting sqref="F21:F25">
    <cfRule type="cellIs" dxfId="593" priority="23" stopIfTrue="1" operator="equal">
      <formula>"."</formula>
    </cfRule>
  </conditionalFormatting>
  <conditionalFormatting sqref="G8">
    <cfRule type="cellIs" dxfId="592" priority="22" stopIfTrue="1" operator="equal">
      <formula>"."</formula>
    </cfRule>
  </conditionalFormatting>
  <conditionalFormatting sqref="G10:G12">
    <cfRule type="cellIs" dxfId="591" priority="21" stopIfTrue="1" operator="equal">
      <formula>"."</formula>
    </cfRule>
  </conditionalFormatting>
  <conditionalFormatting sqref="G14">
    <cfRule type="cellIs" dxfId="590" priority="20" stopIfTrue="1" operator="equal">
      <formula>"."</formula>
    </cfRule>
  </conditionalFormatting>
  <conditionalFormatting sqref="G17:G18">
    <cfRule type="cellIs" dxfId="589" priority="19" stopIfTrue="1" operator="equal">
      <formula>"."</formula>
    </cfRule>
  </conditionalFormatting>
  <conditionalFormatting sqref="G20">
    <cfRule type="cellIs" dxfId="588" priority="18" stopIfTrue="1" operator="equal">
      <formula>"."</formula>
    </cfRule>
  </conditionalFormatting>
  <conditionalFormatting sqref="G21">
    <cfRule type="cellIs" dxfId="587" priority="17" stopIfTrue="1" operator="equal">
      <formula>"."</formula>
    </cfRule>
  </conditionalFormatting>
  <conditionalFormatting sqref="G22">
    <cfRule type="cellIs" dxfId="586" priority="16" stopIfTrue="1" operator="equal">
      <formula>"."</formula>
    </cfRule>
  </conditionalFormatting>
  <conditionalFormatting sqref="G23:G25">
    <cfRule type="cellIs" dxfId="585" priority="15" stopIfTrue="1" operator="equal">
      <formula>"."</formula>
    </cfRule>
  </conditionalFormatting>
  <conditionalFormatting sqref="H8">
    <cfRule type="cellIs" dxfId="584" priority="14" stopIfTrue="1" operator="equal">
      <formula>"."</formula>
    </cfRule>
  </conditionalFormatting>
  <conditionalFormatting sqref="H10">
    <cfRule type="cellIs" dxfId="583" priority="13" stopIfTrue="1" operator="equal">
      <formula>"."</formula>
    </cfRule>
  </conditionalFormatting>
  <conditionalFormatting sqref="H12">
    <cfRule type="cellIs" dxfId="582" priority="12" stopIfTrue="1" operator="equal">
      <formula>"."</formula>
    </cfRule>
  </conditionalFormatting>
  <conditionalFormatting sqref="H14">
    <cfRule type="cellIs" dxfId="581" priority="11" stopIfTrue="1" operator="equal">
      <formula>"."</formula>
    </cfRule>
  </conditionalFormatting>
  <conditionalFormatting sqref="H16:H18">
    <cfRule type="cellIs" dxfId="580" priority="10" stopIfTrue="1" operator="equal">
      <formula>"."</formula>
    </cfRule>
  </conditionalFormatting>
  <conditionalFormatting sqref="H20">
    <cfRule type="cellIs" dxfId="579" priority="9" stopIfTrue="1" operator="equal">
      <formula>"."</formula>
    </cfRule>
  </conditionalFormatting>
  <conditionalFormatting sqref="H21:H25">
    <cfRule type="cellIs" dxfId="578" priority="8" stopIfTrue="1" operator="equal">
      <formula>"."</formula>
    </cfRule>
  </conditionalFormatting>
  <conditionalFormatting sqref="E33">
    <cfRule type="cellIs" dxfId="577" priority="7" stopIfTrue="1" operator="equal">
      <formula>"."</formula>
    </cfRule>
  </conditionalFormatting>
  <conditionalFormatting sqref="E39">
    <cfRule type="cellIs" dxfId="576" priority="6" stopIfTrue="1" operator="equal">
      <formula>"."</formula>
    </cfRule>
  </conditionalFormatting>
  <conditionalFormatting sqref="E45">
    <cfRule type="cellIs" dxfId="575" priority="5" stopIfTrue="1" operator="equal">
      <formula>"."</formula>
    </cfRule>
  </conditionalFormatting>
  <conditionalFormatting sqref="F33">
    <cfRule type="cellIs" dxfId="574" priority="4" stopIfTrue="1" operator="equal">
      <formula>"."</formula>
    </cfRule>
  </conditionalFormatting>
  <conditionalFormatting sqref="F39">
    <cfRule type="cellIs" dxfId="573" priority="3" stopIfTrue="1" operator="equal">
      <formula>"."</formula>
    </cfRule>
  </conditionalFormatting>
  <conditionalFormatting sqref="F45">
    <cfRule type="cellIs" dxfId="572" priority="2" stopIfTrue="1" operator="equal">
      <formula>"."</formula>
    </cfRule>
  </conditionalFormatting>
  <conditionalFormatting sqref="H39">
    <cfRule type="cellIs" dxfId="5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9" t="s">
        <v>55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60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37.4</v>
      </c>
      <c r="E8" s="57">
        <v>30.63</v>
      </c>
      <c r="F8" s="57">
        <v>29.07</v>
      </c>
      <c r="G8" s="56">
        <v>4973</v>
      </c>
      <c r="H8" s="56">
        <v>4721</v>
      </c>
      <c r="I8" s="29"/>
    </row>
    <row r="9" spans="1:9" ht="14.1" customHeight="1">
      <c r="A9" s="31" t="s">
        <v>8</v>
      </c>
      <c r="B9" s="32"/>
      <c r="C9" s="32">
        <v>13.6</v>
      </c>
      <c r="D9" s="10">
        <v>39.299999999999997</v>
      </c>
      <c r="E9" s="42">
        <v>53.38</v>
      </c>
      <c r="F9" s="42">
        <v>50.33</v>
      </c>
      <c r="G9" s="43">
        <v>9109</v>
      </c>
      <c r="H9" s="43">
        <v>8589</v>
      </c>
    </row>
    <row r="10" spans="1:9" ht="14.85" customHeight="1">
      <c r="A10" s="31" t="s">
        <v>9</v>
      </c>
      <c r="B10" s="32"/>
      <c r="C10" s="32">
        <v>24.6</v>
      </c>
      <c r="D10" s="10">
        <v>37.4</v>
      </c>
      <c r="E10" s="42">
        <v>36.130000000000003</v>
      </c>
      <c r="F10" s="42">
        <v>34.22</v>
      </c>
      <c r="G10" s="43">
        <v>5863</v>
      </c>
      <c r="H10" s="43">
        <v>5553</v>
      </c>
    </row>
    <row r="11" spans="1:9" ht="14.85" customHeight="1">
      <c r="A11" s="31" t="s">
        <v>10</v>
      </c>
      <c r="B11" s="32"/>
      <c r="C11" s="32">
        <v>34.200000000000003</v>
      </c>
      <c r="D11" s="10">
        <v>37.1</v>
      </c>
      <c r="E11" s="42">
        <v>26.34</v>
      </c>
      <c r="F11" s="42">
        <v>25.13</v>
      </c>
      <c r="G11" s="43">
        <v>4244</v>
      </c>
      <c r="H11" s="43">
        <v>4049</v>
      </c>
    </row>
    <row r="12" spans="1:9" ht="14.85" customHeight="1">
      <c r="A12" s="31" t="s">
        <v>11</v>
      </c>
      <c r="B12" s="32"/>
      <c r="C12" s="32">
        <v>14.6</v>
      </c>
      <c r="D12" s="10">
        <v>37.9</v>
      </c>
      <c r="E12" s="42">
        <v>18.440000000000001</v>
      </c>
      <c r="F12" s="42">
        <v>17.7</v>
      </c>
      <c r="G12" s="43">
        <v>3034</v>
      </c>
      <c r="H12" s="43">
        <v>2912</v>
      </c>
    </row>
    <row r="13" spans="1:9" ht="14.85" customHeight="1">
      <c r="A13" s="31" t="s">
        <v>12</v>
      </c>
      <c r="B13" s="32"/>
      <c r="C13" s="32">
        <v>13.1</v>
      </c>
      <c r="D13" s="10">
        <v>35.700000000000003</v>
      </c>
      <c r="E13" s="47">
        <v>19.920000000000002</v>
      </c>
      <c r="F13" s="47">
        <v>18.86</v>
      </c>
      <c r="G13" s="58">
        <v>3088</v>
      </c>
      <c r="H13" s="43">
        <v>2924</v>
      </c>
    </row>
    <row r="14" spans="1:9" s="30" customFormat="1" ht="23.1" customHeight="1">
      <c r="A14" s="26" t="s">
        <v>46</v>
      </c>
      <c r="B14" s="44">
        <v>73.2</v>
      </c>
      <c r="C14" s="27">
        <v>100</v>
      </c>
      <c r="D14" s="8">
        <v>37.6</v>
      </c>
      <c r="E14" s="57">
        <v>33.119999999999997</v>
      </c>
      <c r="F14" s="57">
        <v>31.47</v>
      </c>
      <c r="G14" s="56">
        <v>5412</v>
      </c>
      <c r="H14" s="56">
        <v>5143</v>
      </c>
    </row>
    <row r="15" spans="1:9" ht="14.1" customHeight="1">
      <c r="A15" s="31" t="s">
        <v>8</v>
      </c>
      <c r="B15" s="32"/>
      <c r="C15" s="32">
        <v>16.899999999999999</v>
      </c>
      <c r="D15" s="10">
        <v>39.299999999999997</v>
      </c>
      <c r="E15" s="42">
        <v>53.57</v>
      </c>
      <c r="F15" s="42">
        <v>50.65</v>
      </c>
      <c r="G15" s="43">
        <v>9147</v>
      </c>
      <c r="H15" s="43">
        <v>8650</v>
      </c>
    </row>
    <row r="16" spans="1:9" ht="14.85" customHeight="1">
      <c r="A16" s="31" t="s">
        <v>9</v>
      </c>
      <c r="B16" s="32"/>
      <c r="C16" s="32">
        <v>29</v>
      </c>
      <c r="D16" s="10">
        <v>37.4</v>
      </c>
      <c r="E16" s="42">
        <v>36.54</v>
      </c>
      <c r="F16" s="42">
        <v>34.6</v>
      </c>
      <c r="G16" s="43">
        <v>5944</v>
      </c>
      <c r="H16" s="43">
        <v>5628</v>
      </c>
    </row>
    <row r="17" spans="1:8" ht="14.85" customHeight="1">
      <c r="A17" s="31" t="s">
        <v>10</v>
      </c>
      <c r="B17" s="32"/>
      <c r="C17" s="32">
        <v>34.700000000000003</v>
      </c>
      <c r="D17" s="10">
        <v>37.299999999999997</v>
      </c>
      <c r="E17" s="42">
        <v>26.58</v>
      </c>
      <c r="F17" s="42">
        <v>25.47</v>
      </c>
      <c r="G17" s="43">
        <v>4312</v>
      </c>
      <c r="H17" s="43">
        <v>4131</v>
      </c>
    </row>
    <row r="18" spans="1:8" ht="14.85" customHeight="1">
      <c r="A18" s="31" t="s">
        <v>11</v>
      </c>
      <c r="B18" s="32"/>
      <c r="C18" s="32">
        <v>10.6</v>
      </c>
      <c r="D18" s="10">
        <v>37.799999999999997</v>
      </c>
      <c r="E18" s="42">
        <v>20.45</v>
      </c>
      <c r="F18" s="42">
        <v>19.66</v>
      </c>
      <c r="G18" s="43">
        <v>3361</v>
      </c>
      <c r="H18" s="43">
        <v>3231</v>
      </c>
    </row>
    <row r="19" spans="1:8" ht="14.85" customHeight="1">
      <c r="A19" s="31" t="s">
        <v>12</v>
      </c>
      <c r="B19" s="32"/>
      <c r="C19" s="32">
        <v>8.9</v>
      </c>
      <c r="D19" s="10">
        <v>35.799999999999997</v>
      </c>
      <c r="E19" s="47">
        <v>21.28</v>
      </c>
      <c r="F19" s="47">
        <v>20.05</v>
      </c>
      <c r="G19" s="58">
        <v>3310</v>
      </c>
      <c r="H19" s="43">
        <v>3118</v>
      </c>
    </row>
    <row r="20" spans="1:8" s="30" customFormat="1" ht="23.1" customHeight="1">
      <c r="A20" s="26" t="s">
        <v>47</v>
      </c>
      <c r="B20" s="44">
        <v>26.8</v>
      </c>
      <c r="C20" s="27">
        <v>100</v>
      </c>
      <c r="D20" s="8">
        <v>36.700000000000003</v>
      </c>
      <c r="E20" s="57">
        <v>23.66</v>
      </c>
      <c r="F20" s="57">
        <v>22.35</v>
      </c>
      <c r="G20" s="56">
        <v>3775</v>
      </c>
      <c r="H20" s="56">
        <v>3567</v>
      </c>
    </row>
    <row r="21" spans="1:8" ht="14.1" customHeight="1">
      <c r="A21" s="31" t="s">
        <v>8</v>
      </c>
      <c r="B21" s="32"/>
      <c r="C21" s="32">
        <v>4.5</v>
      </c>
      <c r="D21" s="10">
        <v>39</v>
      </c>
      <c r="E21" s="42">
        <v>51.46</v>
      </c>
      <c r="F21" s="42">
        <v>47</v>
      </c>
      <c r="G21" s="43">
        <v>8718</v>
      </c>
      <c r="H21" s="43">
        <v>7962</v>
      </c>
    </row>
    <row r="22" spans="1:8" ht="14.85" customHeight="1">
      <c r="A22" s="31" t="s">
        <v>9</v>
      </c>
      <c r="B22" s="32"/>
      <c r="C22" s="32">
        <v>12.5</v>
      </c>
      <c r="D22" s="10">
        <v>36.799999999999997</v>
      </c>
      <c r="E22" s="47">
        <v>33.450000000000003</v>
      </c>
      <c r="F22" s="42">
        <v>31.74</v>
      </c>
      <c r="G22" s="43">
        <v>5351</v>
      </c>
      <c r="H22" s="43">
        <v>5078</v>
      </c>
    </row>
    <row r="23" spans="1:8" ht="14.85" customHeight="1">
      <c r="A23" s="31" t="s">
        <v>10</v>
      </c>
      <c r="B23" s="32"/>
      <c r="C23" s="32">
        <v>32.700000000000003</v>
      </c>
      <c r="D23" s="10">
        <v>36.299999999999997</v>
      </c>
      <c r="E23" s="47">
        <v>25.63</v>
      </c>
      <c r="F23" s="42">
        <v>24.14</v>
      </c>
      <c r="G23" s="43">
        <v>4047</v>
      </c>
      <c r="H23" s="43">
        <v>3811</v>
      </c>
    </row>
    <row r="24" spans="1:8" ht="14.85" customHeight="1">
      <c r="A24" s="31" t="s">
        <v>11</v>
      </c>
      <c r="B24" s="32"/>
      <c r="C24" s="32">
        <v>25.6</v>
      </c>
      <c r="D24" s="10">
        <v>37.9</v>
      </c>
      <c r="E24" s="42">
        <v>16.170000000000002</v>
      </c>
      <c r="F24" s="42">
        <v>15.49</v>
      </c>
      <c r="G24" s="43">
        <v>2664</v>
      </c>
      <c r="H24" s="43">
        <v>2552</v>
      </c>
    </row>
    <row r="25" spans="1:8" ht="14.85" customHeight="1">
      <c r="A25" s="31" t="s">
        <v>12</v>
      </c>
      <c r="B25" s="32"/>
      <c r="C25" s="32">
        <v>24.7</v>
      </c>
      <c r="D25" s="10">
        <v>35.6</v>
      </c>
      <c r="E25" s="47">
        <v>18.57</v>
      </c>
      <c r="F25" s="47">
        <v>17.68</v>
      </c>
      <c r="G25" s="58">
        <v>2869</v>
      </c>
      <c r="H25" s="43">
        <v>2732</v>
      </c>
    </row>
    <row r="26" spans="1:8" ht="42.95" customHeight="1">
      <c r="A26" s="72" t="s">
        <v>56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37.4</v>
      </c>
      <c r="E28" s="40">
        <v>34.28</v>
      </c>
      <c r="F28" s="40">
        <v>32.049999999999997</v>
      </c>
      <c r="G28" s="41">
        <v>5574</v>
      </c>
      <c r="H28" s="41">
        <v>5210</v>
      </c>
    </row>
    <row r="29" spans="1:8" ht="14.1" customHeight="1">
      <c r="A29" s="31" t="s">
        <v>8</v>
      </c>
      <c r="B29" s="32"/>
      <c r="C29" s="32">
        <v>15.1</v>
      </c>
      <c r="D29" s="10">
        <v>39.1</v>
      </c>
      <c r="E29" s="42">
        <v>54.2</v>
      </c>
      <c r="F29" s="42">
        <v>50.89</v>
      </c>
      <c r="G29" s="43">
        <v>9213</v>
      </c>
      <c r="H29" s="43">
        <v>8649</v>
      </c>
    </row>
    <row r="30" spans="1:8" ht="14.85" customHeight="1">
      <c r="A30" s="31" t="s">
        <v>9</v>
      </c>
      <c r="B30" s="32"/>
      <c r="C30" s="32">
        <v>22.6</v>
      </c>
      <c r="D30" s="10">
        <v>37.200000000000003</v>
      </c>
      <c r="E30" s="42">
        <v>38.89</v>
      </c>
      <c r="F30" s="42">
        <v>36.32</v>
      </c>
      <c r="G30" s="43">
        <v>6289</v>
      </c>
      <c r="H30" s="43">
        <v>5875</v>
      </c>
    </row>
    <row r="31" spans="1:8" ht="14.85" customHeight="1">
      <c r="A31" s="31" t="s">
        <v>10</v>
      </c>
      <c r="B31" s="32"/>
      <c r="C31" s="32">
        <v>48.8</v>
      </c>
      <c r="D31" s="10">
        <v>37.200000000000003</v>
      </c>
      <c r="E31" s="42">
        <v>28.48</v>
      </c>
      <c r="F31" s="42">
        <v>26.81</v>
      </c>
      <c r="G31" s="43">
        <v>4603</v>
      </c>
      <c r="H31" s="43">
        <v>4333</v>
      </c>
    </row>
    <row r="32" spans="1:8" ht="14.85" customHeight="1">
      <c r="A32" s="31" t="s">
        <v>11</v>
      </c>
      <c r="B32" s="32"/>
      <c r="C32" s="32">
        <v>9.1</v>
      </c>
      <c r="D32" s="10">
        <v>36.6</v>
      </c>
      <c r="E32" s="47">
        <v>25.11</v>
      </c>
      <c r="F32" s="42">
        <v>21.94</v>
      </c>
      <c r="G32" s="58">
        <v>3998</v>
      </c>
      <c r="H32" s="43">
        <v>3493</v>
      </c>
    </row>
    <row r="33" spans="1:8" ht="14.85" customHeight="1">
      <c r="A33" s="31" t="s">
        <v>12</v>
      </c>
      <c r="B33" s="32"/>
      <c r="C33" s="32">
        <v>4.3</v>
      </c>
      <c r="D33" s="10">
        <v>36.700000000000003</v>
      </c>
      <c r="E33" s="47">
        <v>21.35</v>
      </c>
      <c r="F33" s="47">
        <v>20.28</v>
      </c>
      <c r="G33" s="43">
        <v>3409</v>
      </c>
      <c r="H33" s="43">
        <v>3239</v>
      </c>
    </row>
    <row r="34" spans="1:8" s="30" customFormat="1" ht="23.1" customHeight="1">
      <c r="A34" s="26" t="s">
        <v>46</v>
      </c>
      <c r="B34" s="44">
        <v>85.1</v>
      </c>
      <c r="C34" s="27">
        <v>100</v>
      </c>
      <c r="D34" s="8">
        <v>37.6</v>
      </c>
      <c r="E34" s="40">
        <v>35.15</v>
      </c>
      <c r="F34" s="40">
        <v>32.950000000000003</v>
      </c>
      <c r="G34" s="41">
        <v>5736</v>
      </c>
      <c r="H34" s="41">
        <v>5378</v>
      </c>
    </row>
    <row r="35" spans="1:8" ht="14.1" customHeight="1">
      <c r="A35" s="31" t="s">
        <v>8</v>
      </c>
      <c r="B35" s="32"/>
      <c r="C35" s="32">
        <v>16.2</v>
      </c>
      <c r="D35" s="10">
        <v>39.200000000000003</v>
      </c>
      <c r="E35" s="42">
        <v>54.51</v>
      </c>
      <c r="F35" s="42">
        <v>51.25</v>
      </c>
      <c r="G35" s="43">
        <v>9280</v>
      </c>
      <c r="H35" s="43">
        <v>8725</v>
      </c>
    </row>
    <row r="36" spans="1:8" ht="14.85" customHeight="1">
      <c r="A36" s="31" t="s">
        <v>9</v>
      </c>
      <c r="B36" s="32"/>
      <c r="C36" s="32">
        <v>23.8</v>
      </c>
      <c r="D36" s="10">
        <v>37.299999999999997</v>
      </c>
      <c r="E36" s="42">
        <v>39.08</v>
      </c>
      <c r="F36" s="42">
        <v>36.53</v>
      </c>
      <c r="G36" s="43">
        <v>6337</v>
      </c>
      <c r="H36" s="43">
        <v>5924</v>
      </c>
    </row>
    <row r="37" spans="1:8" ht="14.85" customHeight="1">
      <c r="A37" s="31" t="s">
        <v>10</v>
      </c>
      <c r="B37" s="32"/>
      <c r="C37" s="32">
        <v>48.3</v>
      </c>
      <c r="D37" s="10">
        <v>37.299999999999997</v>
      </c>
      <c r="E37" s="42">
        <v>29.01</v>
      </c>
      <c r="F37" s="42">
        <v>27.38</v>
      </c>
      <c r="G37" s="43">
        <v>4705</v>
      </c>
      <c r="H37" s="43">
        <v>4440</v>
      </c>
    </row>
    <row r="38" spans="1:8" ht="14.85" customHeight="1">
      <c r="A38" s="31" t="s">
        <v>11</v>
      </c>
      <c r="B38" s="32"/>
      <c r="C38" s="32">
        <v>8.3000000000000007</v>
      </c>
      <c r="D38" s="10">
        <v>36.9</v>
      </c>
      <c r="E38" s="47">
        <v>24.88</v>
      </c>
      <c r="F38" s="42">
        <v>22.17</v>
      </c>
      <c r="G38" s="58">
        <v>3985</v>
      </c>
      <c r="H38" s="43">
        <v>3551</v>
      </c>
    </row>
    <row r="39" spans="1:8" ht="14.85" customHeight="1">
      <c r="A39" s="31" t="s">
        <v>12</v>
      </c>
      <c r="B39" s="32"/>
      <c r="C39" s="32">
        <v>3.5</v>
      </c>
      <c r="D39" s="10">
        <v>36.6</v>
      </c>
      <c r="E39" s="42">
        <v>22.75</v>
      </c>
      <c r="F39" s="42">
        <v>21.59</v>
      </c>
      <c r="G39" s="43">
        <v>3621</v>
      </c>
      <c r="H39" s="43">
        <v>3436</v>
      </c>
    </row>
    <row r="40" spans="1:8" s="30" customFormat="1" ht="23.1" customHeight="1">
      <c r="A40" s="26" t="s">
        <v>47</v>
      </c>
      <c r="B40" s="44">
        <v>14.9</v>
      </c>
      <c r="C40" s="27">
        <v>100</v>
      </c>
      <c r="D40" s="8">
        <v>36.6</v>
      </c>
      <c r="E40" s="57">
        <v>29.23</v>
      </c>
      <c r="F40" s="40">
        <v>26.75</v>
      </c>
      <c r="G40" s="41">
        <v>4652</v>
      </c>
      <c r="H40" s="41">
        <v>4257</v>
      </c>
    </row>
    <row r="41" spans="1:8" ht="14.1" customHeight="1">
      <c r="A41" s="31" t="s">
        <v>8</v>
      </c>
      <c r="B41" s="32"/>
      <c r="C41" s="32">
        <v>9</v>
      </c>
      <c r="D41" s="10">
        <v>38.5</v>
      </c>
      <c r="E41" s="42">
        <v>51.05</v>
      </c>
      <c r="F41" s="42">
        <v>47.14</v>
      </c>
      <c r="G41" s="43">
        <v>8530</v>
      </c>
      <c r="H41" s="43">
        <v>7876</v>
      </c>
    </row>
    <row r="42" spans="1:8" ht="14.85" customHeight="1">
      <c r="A42" s="31" t="s">
        <v>9</v>
      </c>
      <c r="B42" s="32"/>
      <c r="C42" s="32">
        <v>16.100000000000001</v>
      </c>
      <c r="D42" s="10">
        <v>36.4</v>
      </c>
      <c r="E42" s="42">
        <v>37.270000000000003</v>
      </c>
      <c r="F42" s="42">
        <v>34.53</v>
      </c>
      <c r="G42" s="43">
        <v>5891</v>
      </c>
      <c r="H42" s="43">
        <v>5458</v>
      </c>
    </row>
    <row r="43" spans="1:8" ht="14.85" customHeight="1">
      <c r="A43" s="31" t="s">
        <v>10</v>
      </c>
      <c r="B43" s="32"/>
      <c r="C43" s="32">
        <v>51.6</v>
      </c>
      <c r="D43" s="10">
        <v>36.5</v>
      </c>
      <c r="E43" s="42">
        <v>25.57</v>
      </c>
      <c r="F43" s="42">
        <v>23.74</v>
      </c>
      <c r="G43" s="43">
        <v>4057</v>
      </c>
      <c r="H43" s="43">
        <v>3767</v>
      </c>
    </row>
    <row r="44" spans="1:8" ht="14.85" customHeight="1">
      <c r="A44" s="31" t="s">
        <v>11</v>
      </c>
      <c r="B44" s="32"/>
      <c r="C44" s="32">
        <v>13.9</v>
      </c>
      <c r="D44" s="10">
        <v>35.9</v>
      </c>
      <c r="E44" s="47" t="s">
        <v>124</v>
      </c>
      <c r="F44" s="42">
        <v>21.14</v>
      </c>
      <c r="G44" s="68" t="s">
        <v>124</v>
      </c>
      <c r="H44" s="43">
        <v>3295</v>
      </c>
    </row>
    <row r="45" spans="1:8" ht="14.85" customHeight="1">
      <c r="A45" s="31" t="s">
        <v>12</v>
      </c>
      <c r="B45" s="32"/>
      <c r="C45" s="32">
        <v>9.4</v>
      </c>
      <c r="D45" s="10">
        <v>37</v>
      </c>
      <c r="E45" s="47" t="s">
        <v>124</v>
      </c>
      <c r="F45" s="47" t="s">
        <v>124</v>
      </c>
      <c r="G45" s="68" t="s">
        <v>124</v>
      </c>
      <c r="H45" s="58">
        <v>2824</v>
      </c>
    </row>
    <row r="46" spans="1:8">
      <c r="G46" s="41"/>
      <c r="H46" s="41"/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70" priority="964" stopIfTrue="1" operator="equal">
      <formula>"."</formula>
    </cfRule>
  </conditionalFormatting>
  <conditionalFormatting sqref="E8">
    <cfRule type="cellIs" dxfId="569" priority="31" stopIfTrue="1" operator="equal">
      <formula>"."</formula>
    </cfRule>
  </conditionalFormatting>
  <conditionalFormatting sqref="E14">
    <cfRule type="cellIs" dxfId="568" priority="30" stopIfTrue="1" operator="equal">
      <formula>"."</formula>
    </cfRule>
  </conditionalFormatting>
  <conditionalFormatting sqref="E13">
    <cfRule type="cellIs" dxfId="567" priority="29" stopIfTrue="1" operator="equal">
      <formula>"."</formula>
    </cfRule>
  </conditionalFormatting>
  <conditionalFormatting sqref="E19">
    <cfRule type="cellIs" dxfId="566" priority="28" stopIfTrue="1" operator="equal">
      <formula>"."</formula>
    </cfRule>
  </conditionalFormatting>
  <conditionalFormatting sqref="E20">
    <cfRule type="cellIs" dxfId="565" priority="27" stopIfTrue="1" operator="equal">
      <formula>"."</formula>
    </cfRule>
  </conditionalFormatting>
  <conditionalFormatting sqref="E22:E23">
    <cfRule type="cellIs" dxfId="564" priority="26" stopIfTrue="1" operator="equal">
      <formula>"."</formula>
    </cfRule>
  </conditionalFormatting>
  <conditionalFormatting sqref="E25">
    <cfRule type="cellIs" dxfId="563" priority="25" stopIfTrue="1" operator="equal">
      <formula>"."</formula>
    </cfRule>
  </conditionalFormatting>
  <conditionalFormatting sqref="F8">
    <cfRule type="cellIs" dxfId="562" priority="24" stopIfTrue="1" operator="equal">
      <formula>"."</formula>
    </cfRule>
  </conditionalFormatting>
  <conditionalFormatting sqref="F14">
    <cfRule type="cellIs" dxfId="561" priority="23" stopIfTrue="1" operator="equal">
      <formula>"."</formula>
    </cfRule>
  </conditionalFormatting>
  <conditionalFormatting sqref="F13">
    <cfRule type="cellIs" dxfId="560" priority="22" stopIfTrue="1" operator="equal">
      <formula>"."</formula>
    </cfRule>
  </conditionalFormatting>
  <conditionalFormatting sqref="F19">
    <cfRule type="cellIs" dxfId="559" priority="21" stopIfTrue="1" operator="equal">
      <formula>"."</formula>
    </cfRule>
  </conditionalFormatting>
  <conditionalFormatting sqref="F20">
    <cfRule type="cellIs" dxfId="558" priority="20" stopIfTrue="1" operator="equal">
      <formula>"."</formula>
    </cfRule>
  </conditionalFormatting>
  <conditionalFormatting sqref="F25">
    <cfRule type="cellIs" dxfId="557" priority="19" stopIfTrue="1" operator="equal">
      <formula>"."</formula>
    </cfRule>
  </conditionalFormatting>
  <conditionalFormatting sqref="G8:H8">
    <cfRule type="cellIs" dxfId="556" priority="18" stopIfTrue="1" operator="equal">
      <formula>"."</formula>
    </cfRule>
  </conditionalFormatting>
  <conditionalFormatting sqref="G14">
    <cfRule type="cellIs" dxfId="555" priority="17" stopIfTrue="1" operator="equal">
      <formula>"."</formula>
    </cfRule>
  </conditionalFormatting>
  <conditionalFormatting sqref="G13">
    <cfRule type="cellIs" dxfId="554" priority="16" stopIfTrue="1" operator="equal">
      <formula>"."</formula>
    </cfRule>
  </conditionalFormatting>
  <conditionalFormatting sqref="G19">
    <cfRule type="cellIs" dxfId="553" priority="15" stopIfTrue="1" operator="equal">
      <formula>"."</formula>
    </cfRule>
  </conditionalFormatting>
  <conditionalFormatting sqref="G20">
    <cfRule type="cellIs" dxfId="552" priority="14" stopIfTrue="1" operator="equal">
      <formula>"."</formula>
    </cfRule>
  </conditionalFormatting>
  <conditionalFormatting sqref="G25">
    <cfRule type="cellIs" dxfId="551" priority="13" stopIfTrue="1" operator="equal">
      <formula>"."</formula>
    </cfRule>
  </conditionalFormatting>
  <conditionalFormatting sqref="H14">
    <cfRule type="cellIs" dxfId="550" priority="12" stopIfTrue="1" operator="equal">
      <formula>"."</formula>
    </cfRule>
  </conditionalFormatting>
  <conditionalFormatting sqref="H20">
    <cfRule type="cellIs" dxfId="549" priority="11" stopIfTrue="1" operator="equal">
      <formula>"."</formula>
    </cfRule>
  </conditionalFormatting>
  <conditionalFormatting sqref="E32:E33">
    <cfRule type="cellIs" dxfId="548" priority="10" stopIfTrue="1" operator="equal">
      <formula>"."</formula>
    </cfRule>
  </conditionalFormatting>
  <conditionalFormatting sqref="E38">
    <cfRule type="cellIs" dxfId="547" priority="9" stopIfTrue="1" operator="equal">
      <formula>"."</formula>
    </cfRule>
  </conditionalFormatting>
  <conditionalFormatting sqref="E40">
    <cfRule type="cellIs" dxfId="546" priority="8" stopIfTrue="1" operator="equal">
      <formula>"."</formula>
    </cfRule>
  </conditionalFormatting>
  <conditionalFormatting sqref="E44:E45">
    <cfRule type="cellIs" dxfId="545" priority="7" stopIfTrue="1" operator="equal">
      <formula>"."</formula>
    </cfRule>
  </conditionalFormatting>
  <conditionalFormatting sqref="F33">
    <cfRule type="cellIs" dxfId="544" priority="6" stopIfTrue="1" operator="equal">
      <formula>"."</formula>
    </cfRule>
  </conditionalFormatting>
  <conditionalFormatting sqref="F45">
    <cfRule type="cellIs" dxfId="543" priority="5" stopIfTrue="1" operator="equal">
      <formula>"."</formula>
    </cfRule>
  </conditionalFormatting>
  <conditionalFormatting sqref="G32">
    <cfRule type="cellIs" dxfId="542" priority="4" stopIfTrue="1" operator="equal">
      <formula>"."</formula>
    </cfRule>
  </conditionalFormatting>
  <conditionalFormatting sqref="G38">
    <cfRule type="cellIs" dxfId="541" priority="3" stopIfTrue="1" operator="equal">
      <formula>"."</formula>
    </cfRule>
  </conditionalFormatting>
  <conditionalFormatting sqref="G44:G45">
    <cfRule type="cellIs" dxfId="540" priority="2" stopIfTrue="1" operator="equal">
      <formula>"."</formula>
    </cfRule>
  </conditionalFormatting>
  <conditionalFormatting sqref="H45">
    <cfRule type="cellIs" dxfId="5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9" t="s">
        <v>57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60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35.9</v>
      </c>
      <c r="E8" s="40">
        <v>38.03</v>
      </c>
      <c r="F8" s="40">
        <v>34.58</v>
      </c>
      <c r="G8" s="41">
        <v>5940</v>
      </c>
      <c r="H8" s="41">
        <v>5401</v>
      </c>
      <c r="I8" s="29"/>
    </row>
    <row r="9" spans="1:9" ht="14.1" customHeight="1">
      <c r="A9" s="31" t="s">
        <v>8</v>
      </c>
      <c r="B9" s="32"/>
      <c r="C9" s="32">
        <v>9.8000000000000007</v>
      </c>
      <c r="D9" s="10">
        <v>39.4</v>
      </c>
      <c r="E9" s="42">
        <v>58.71</v>
      </c>
      <c r="F9" s="42">
        <v>52.17</v>
      </c>
      <c r="G9" s="43">
        <v>10050</v>
      </c>
      <c r="H9" s="43">
        <v>8931</v>
      </c>
    </row>
    <row r="10" spans="1:9" ht="14.85" customHeight="1">
      <c r="A10" s="31" t="s">
        <v>9</v>
      </c>
      <c r="B10" s="32"/>
      <c r="C10" s="32">
        <v>30.9</v>
      </c>
      <c r="D10" s="10">
        <v>37.299999999999997</v>
      </c>
      <c r="E10" s="42">
        <v>42.79</v>
      </c>
      <c r="F10" s="42">
        <v>38.22</v>
      </c>
      <c r="G10" s="43">
        <v>6930</v>
      </c>
      <c r="H10" s="43">
        <v>6190</v>
      </c>
    </row>
    <row r="11" spans="1:9" ht="14.85" customHeight="1">
      <c r="A11" s="31" t="s">
        <v>10</v>
      </c>
      <c r="B11" s="32"/>
      <c r="C11" s="32">
        <v>34</v>
      </c>
      <c r="D11" s="10">
        <v>35.5</v>
      </c>
      <c r="E11" s="42">
        <v>34.200000000000003</v>
      </c>
      <c r="F11" s="42">
        <v>31.76</v>
      </c>
      <c r="G11" s="43">
        <v>5271</v>
      </c>
      <c r="H11" s="43">
        <v>4894</v>
      </c>
    </row>
    <row r="12" spans="1:9" ht="14.85" customHeight="1">
      <c r="A12" s="31" t="s">
        <v>11</v>
      </c>
      <c r="B12" s="32"/>
      <c r="C12" s="32">
        <v>18.8</v>
      </c>
      <c r="D12" s="10">
        <v>33</v>
      </c>
      <c r="E12" s="42">
        <v>29.8</v>
      </c>
      <c r="F12" s="42">
        <v>27.62</v>
      </c>
      <c r="G12" s="43">
        <v>4278</v>
      </c>
      <c r="H12" s="43">
        <v>3964</v>
      </c>
    </row>
    <row r="13" spans="1:9" ht="14.85" customHeight="1">
      <c r="A13" s="31" t="s">
        <v>12</v>
      </c>
      <c r="B13" s="32"/>
      <c r="C13" s="32">
        <v>6.5</v>
      </c>
      <c r="D13" s="10">
        <v>35.4</v>
      </c>
      <c r="E13" s="42">
        <v>21.93</v>
      </c>
      <c r="F13" s="42">
        <v>20.58</v>
      </c>
      <c r="G13" s="43">
        <v>3371</v>
      </c>
      <c r="H13" s="43">
        <v>3164</v>
      </c>
    </row>
    <row r="14" spans="1:9" s="30" customFormat="1" ht="23.1" customHeight="1">
      <c r="A14" s="26" t="s">
        <v>46</v>
      </c>
      <c r="B14" s="44">
        <v>88.7</v>
      </c>
      <c r="C14" s="27">
        <v>100</v>
      </c>
      <c r="D14" s="8">
        <v>35.9</v>
      </c>
      <c r="E14" s="40">
        <v>38.479999999999997</v>
      </c>
      <c r="F14" s="40">
        <v>34.96</v>
      </c>
      <c r="G14" s="41">
        <v>6011</v>
      </c>
      <c r="H14" s="41">
        <v>5461</v>
      </c>
    </row>
    <row r="15" spans="1:9" ht="14.1" customHeight="1">
      <c r="A15" s="31" t="s">
        <v>8</v>
      </c>
      <c r="B15" s="32"/>
      <c r="C15" s="32">
        <v>10.1</v>
      </c>
      <c r="D15" s="10">
        <v>39.5</v>
      </c>
      <c r="E15" s="42">
        <v>58.9</v>
      </c>
      <c r="F15" s="42">
        <v>52.2</v>
      </c>
      <c r="G15" s="43">
        <v>10100</v>
      </c>
      <c r="H15" s="43">
        <v>8951</v>
      </c>
    </row>
    <row r="16" spans="1:9" ht="14.85" customHeight="1">
      <c r="A16" s="31" t="s">
        <v>9</v>
      </c>
      <c r="B16" s="32"/>
      <c r="C16" s="32">
        <v>30.7</v>
      </c>
      <c r="D16" s="10">
        <v>37.299999999999997</v>
      </c>
      <c r="E16" s="42">
        <v>42.97</v>
      </c>
      <c r="F16" s="42">
        <v>38.369999999999997</v>
      </c>
      <c r="G16" s="43">
        <v>6969</v>
      </c>
      <c r="H16" s="43">
        <v>6223</v>
      </c>
    </row>
    <row r="17" spans="1:12" ht="14.85" customHeight="1">
      <c r="A17" s="31" t="s">
        <v>10</v>
      </c>
      <c r="B17" s="32"/>
      <c r="C17" s="32">
        <v>34</v>
      </c>
      <c r="D17" s="10">
        <v>35.4</v>
      </c>
      <c r="E17" s="42">
        <v>34.549999999999997</v>
      </c>
      <c r="F17" s="42">
        <v>32.049999999999997</v>
      </c>
      <c r="G17" s="43">
        <v>5318</v>
      </c>
      <c r="H17" s="43">
        <v>4933</v>
      </c>
    </row>
    <row r="18" spans="1:12" ht="14.85" customHeight="1">
      <c r="A18" s="31" t="s">
        <v>11</v>
      </c>
      <c r="B18" s="32"/>
      <c r="C18" s="32">
        <v>19.5</v>
      </c>
      <c r="D18" s="10">
        <v>33</v>
      </c>
      <c r="E18" s="42">
        <v>30.1</v>
      </c>
      <c r="F18" s="42">
        <v>27.89</v>
      </c>
      <c r="G18" s="43">
        <v>4319</v>
      </c>
      <c r="H18" s="43">
        <v>4002</v>
      </c>
    </row>
    <row r="19" spans="1:12" ht="14.85" customHeight="1">
      <c r="A19" s="31" t="s">
        <v>12</v>
      </c>
      <c r="B19" s="32"/>
      <c r="C19" s="32">
        <v>5.7</v>
      </c>
      <c r="D19" s="10">
        <v>35.4</v>
      </c>
      <c r="E19" s="42">
        <v>22.84</v>
      </c>
      <c r="F19" s="42">
        <v>21.42</v>
      </c>
      <c r="G19" s="43">
        <v>3513</v>
      </c>
      <c r="H19" s="43">
        <v>3295</v>
      </c>
    </row>
    <row r="20" spans="1:12" s="30" customFormat="1" ht="23.1" customHeight="1">
      <c r="A20" s="26" t="s">
        <v>47</v>
      </c>
      <c r="B20" s="44">
        <v>11.3</v>
      </c>
      <c r="C20" s="27">
        <v>100</v>
      </c>
      <c r="D20" s="8">
        <v>35.9</v>
      </c>
      <c r="E20" s="40">
        <v>34.479999999999997</v>
      </c>
      <c r="F20" s="40">
        <v>31.61</v>
      </c>
      <c r="G20" s="41">
        <v>5381</v>
      </c>
      <c r="H20" s="41">
        <v>4933</v>
      </c>
    </row>
    <row r="21" spans="1:12" ht="14.1" customHeight="1">
      <c r="A21" s="31" t="s">
        <v>8</v>
      </c>
      <c r="B21" s="32"/>
      <c r="C21" s="32">
        <v>7</v>
      </c>
      <c r="D21" s="10">
        <v>38.6</v>
      </c>
      <c r="E21" s="42">
        <v>56.56</v>
      </c>
      <c r="F21" s="42">
        <v>51.88</v>
      </c>
      <c r="G21" s="43">
        <v>9491</v>
      </c>
      <c r="H21" s="43">
        <v>8705</v>
      </c>
    </row>
    <row r="22" spans="1:12" ht="14.85" customHeight="1">
      <c r="A22" s="31" t="s">
        <v>9</v>
      </c>
      <c r="B22" s="32"/>
      <c r="C22" s="32">
        <v>32.299999999999997</v>
      </c>
      <c r="D22" s="10">
        <v>36.9</v>
      </c>
      <c r="E22" s="42">
        <v>41.42</v>
      </c>
      <c r="F22" s="42">
        <v>37.06</v>
      </c>
      <c r="G22" s="43">
        <v>6642</v>
      </c>
      <c r="H22" s="43">
        <v>5943</v>
      </c>
    </row>
    <row r="23" spans="1:12" ht="14.85" customHeight="1">
      <c r="A23" s="31" t="s">
        <v>10</v>
      </c>
      <c r="B23" s="32"/>
      <c r="C23" s="32">
        <v>34.1</v>
      </c>
      <c r="D23" s="10">
        <v>35.799999999999997</v>
      </c>
      <c r="E23" s="42">
        <v>31.53</v>
      </c>
      <c r="F23" s="42">
        <v>29.53</v>
      </c>
      <c r="G23" s="43">
        <v>4900</v>
      </c>
      <c r="H23" s="43">
        <v>4589</v>
      </c>
    </row>
    <row r="24" spans="1:12" ht="14.85" customHeight="1">
      <c r="A24" s="31" t="s">
        <v>11</v>
      </c>
      <c r="B24" s="32"/>
      <c r="C24" s="32">
        <v>13.7</v>
      </c>
      <c r="D24" s="10">
        <v>33.1</v>
      </c>
      <c r="E24" s="42">
        <v>26.55</v>
      </c>
      <c r="F24" s="42">
        <v>24.62</v>
      </c>
      <c r="G24" s="43">
        <v>3824</v>
      </c>
      <c r="H24" s="43">
        <v>3546</v>
      </c>
    </row>
    <row r="25" spans="1:12" ht="14.85" customHeight="1">
      <c r="A25" s="31" t="s">
        <v>12</v>
      </c>
      <c r="B25" s="32"/>
      <c r="C25" s="32">
        <v>12.8</v>
      </c>
      <c r="D25" s="10">
        <v>35.299999999999997</v>
      </c>
      <c r="E25" s="42">
        <v>18.739999999999998</v>
      </c>
      <c r="F25" s="42">
        <v>17.62</v>
      </c>
      <c r="G25" s="43">
        <v>2874</v>
      </c>
      <c r="H25" s="43">
        <v>2702</v>
      </c>
    </row>
    <row r="26" spans="1:12" ht="42.95" customHeight="1">
      <c r="A26" s="72" t="s">
        <v>60</v>
      </c>
      <c r="B26" s="72"/>
      <c r="C26" s="72"/>
      <c r="D26" s="72"/>
      <c r="E26" s="72"/>
      <c r="F26" s="72"/>
      <c r="G26" s="72"/>
      <c r="H26" s="72"/>
    </row>
    <row r="27" spans="1:12" ht="8.1" customHeight="1">
      <c r="A27" s="34"/>
      <c r="B27" s="34"/>
      <c r="C27" s="34"/>
      <c r="D27" s="34"/>
      <c r="E27" s="34"/>
      <c r="F27" s="34"/>
      <c r="G27" s="34"/>
      <c r="H27" s="34"/>
    </row>
    <row r="28" spans="1:12" ht="15" customHeight="1">
      <c r="A28" s="9" t="s">
        <v>7</v>
      </c>
      <c r="B28" s="27">
        <v>100</v>
      </c>
      <c r="C28" s="27">
        <v>100</v>
      </c>
      <c r="D28" s="8">
        <v>38.1</v>
      </c>
      <c r="E28" s="57">
        <v>27.28</v>
      </c>
      <c r="F28" s="40">
        <v>25.72</v>
      </c>
      <c r="G28" s="41">
        <v>4516</v>
      </c>
      <c r="H28" s="41">
        <v>4258</v>
      </c>
    </row>
    <row r="29" spans="1:12" ht="14.1" customHeight="1">
      <c r="A29" s="31" t="s">
        <v>8</v>
      </c>
      <c r="B29" s="32"/>
      <c r="C29" s="32">
        <v>6.6</v>
      </c>
      <c r="D29" s="10">
        <v>39.5</v>
      </c>
      <c r="E29" s="42">
        <v>57.69</v>
      </c>
      <c r="F29" s="42">
        <v>50.82</v>
      </c>
      <c r="G29" s="43">
        <v>9902</v>
      </c>
      <c r="H29" s="43">
        <v>8723</v>
      </c>
    </row>
    <row r="30" spans="1:12" ht="14.85" customHeight="1">
      <c r="A30" s="31" t="s">
        <v>9</v>
      </c>
      <c r="B30" s="32"/>
      <c r="C30" s="32">
        <v>21.6</v>
      </c>
      <c r="D30" s="10">
        <v>38.700000000000003</v>
      </c>
      <c r="E30" s="42">
        <v>32.869999999999997</v>
      </c>
      <c r="F30" s="42">
        <v>31.1</v>
      </c>
      <c r="G30" s="43">
        <v>5521</v>
      </c>
      <c r="H30" s="43">
        <v>5224</v>
      </c>
      <c r="K30" s="71"/>
      <c r="L30" s="71"/>
    </row>
    <row r="31" spans="1:12" ht="14.85" customHeight="1">
      <c r="A31" s="31" t="s">
        <v>10</v>
      </c>
      <c r="B31" s="32"/>
      <c r="C31" s="32">
        <v>43.3</v>
      </c>
      <c r="D31" s="10">
        <v>37.6</v>
      </c>
      <c r="E31" s="42">
        <v>25.43</v>
      </c>
      <c r="F31" s="42">
        <v>24.24</v>
      </c>
      <c r="G31" s="43">
        <v>4155</v>
      </c>
      <c r="H31" s="43">
        <v>3961</v>
      </c>
    </row>
    <row r="32" spans="1:12" ht="14.85" customHeight="1">
      <c r="A32" s="31" t="s">
        <v>11</v>
      </c>
      <c r="B32" s="32"/>
      <c r="C32" s="32">
        <v>14.9</v>
      </c>
      <c r="D32" s="10">
        <v>38.299999999999997</v>
      </c>
      <c r="E32" s="47">
        <v>19.91</v>
      </c>
      <c r="F32" s="47">
        <v>19.21</v>
      </c>
      <c r="G32" s="43">
        <v>3316</v>
      </c>
      <c r="H32" s="43">
        <v>3199</v>
      </c>
    </row>
    <row r="33" spans="1:11" ht="14.85" customHeight="1">
      <c r="A33" s="31" t="s">
        <v>12</v>
      </c>
      <c r="B33" s="32"/>
      <c r="C33" s="32">
        <v>13.6</v>
      </c>
      <c r="D33" s="10">
        <v>37.9</v>
      </c>
      <c r="E33" s="47" t="s">
        <v>124</v>
      </c>
      <c r="F33" s="47" t="s">
        <v>124</v>
      </c>
      <c r="G33" s="68" t="s">
        <v>124</v>
      </c>
      <c r="H33" s="58">
        <v>2670</v>
      </c>
    </row>
    <row r="34" spans="1:11" s="30" customFormat="1" ht="23.1" customHeight="1">
      <c r="A34" s="26" t="s">
        <v>46</v>
      </c>
      <c r="B34" s="44">
        <v>63.4</v>
      </c>
      <c r="C34" s="27">
        <v>100</v>
      </c>
      <c r="D34" s="8">
        <v>38</v>
      </c>
      <c r="E34" s="40">
        <v>30.74</v>
      </c>
      <c r="F34" s="40">
        <v>28.89</v>
      </c>
      <c r="G34" s="41">
        <v>5078</v>
      </c>
      <c r="H34" s="41">
        <v>4774</v>
      </c>
    </row>
    <row r="35" spans="1:11" ht="14.1" customHeight="1">
      <c r="A35" s="31" t="s">
        <v>8</v>
      </c>
      <c r="B35" s="32"/>
      <c r="C35" s="32">
        <v>9.1</v>
      </c>
      <c r="D35" s="10">
        <v>39.6</v>
      </c>
      <c r="E35" s="42">
        <v>57.79</v>
      </c>
      <c r="F35" s="42">
        <v>51.3</v>
      </c>
      <c r="G35" s="43">
        <v>9941</v>
      </c>
      <c r="H35" s="43">
        <v>8825</v>
      </c>
    </row>
    <row r="36" spans="1:11" ht="14.85" customHeight="1">
      <c r="A36" s="31" t="s">
        <v>9</v>
      </c>
      <c r="B36" s="32"/>
      <c r="C36" s="32">
        <v>24.7</v>
      </c>
      <c r="D36" s="10">
        <v>38.6</v>
      </c>
      <c r="E36" s="42">
        <v>34.92</v>
      </c>
      <c r="F36" s="42">
        <v>32.979999999999997</v>
      </c>
      <c r="G36" s="43">
        <v>5850</v>
      </c>
      <c r="H36" s="43">
        <v>5525</v>
      </c>
    </row>
    <row r="37" spans="1:11" ht="14.85" customHeight="1">
      <c r="A37" s="31" t="s">
        <v>10</v>
      </c>
      <c r="B37" s="32"/>
      <c r="C37" s="32">
        <v>49.6</v>
      </c>
      <c r="D37" s="10">
        <v>37.6</v>
      </c>
      <c r="E37" s="42">
        <v>26.46</v>
      </c>
      <c r="F37" s="42">
        <v>25.29</v>
      </c>
      <c r="G37" s="43">
        <v>4324</v>
      </c>
      <c r="H37" s="43">
        <v>4133</v>
      </c>
      <c r="K37" s="56"/>
    </row>
    <row r="38" spans="1:11" ht="14.85" customHeight="1">
      <c r="A38" s="31" t="s">
        <v>11</v>
      </c>
      <c r="B38" s="32"/>
      <c r="C38" s="32">
        <v>11.8</v>
      </c>
      <c r="D38" s="10">
        <v>38</v>
      </c>
      <c r="E38" s="47">
        <v>22.26</v>
      </c>
      <c r="F38" s="47">
        <v>21.28</v>
      </c>
      <c r="G38" s="43">
        <v>3680</v>
      </c>
      <c r="H38" s="43">
        <v>3518</v>
      </c>
    </row>
    <row r="39" spans="1:11" ht="14.85" customHeight="1">
      <c r="A39" s="31" t="s">
        <v>12</v>
      </c>
      <c r="B39" s="32"/>
      <c r="C39" s="32">
        <v>4.9000000000000004</v>
      </c>
      <c r="D39" s="10">
        <v>36.6</v>
      </c>
      <c r="E39" s="47">
        <v>20</v>
      </c>
      <c r="F39" s="47">
        <v>18.77</v>
      </c>
      <c r="G39" s="58">
        <v>3177</v>
      </c>
      <c r="H39" s="43">
        <v>2982</v>
      </c>
    </row>
    <row r="40" spans="1:11" s="30" customFormat="1" ht="23.1" customHeight="1">
      <c r="A40" s="26" t="s">
        <v>47</v>
      </c>
      <c r="B40" s="44">
        <v>36.6</v>
      </c>
      <c r="C40" s="27">
        <v>100</v>
      </c>
      <c r="D40" s="8">
        <v>38.200000000000003</v>
      </c>
      <c r="E40" s="57">
        <v>21.33</v>
      </c>
      <c r="F40" s="57">
        <v>20.260000000000002</v>
      </c>
      <c r="G40" s="56">
        <v>3543</v>
      </c>
      <c r="H40" s="56">
        <v>3365</v>
      </c>
    </row>
    <row r="41" spans="1:11" ht="14.1" customHeight="1">
      <c r="A41" s="31" t="s">
        <v>8</v>
      </c>
      <c r="B41" s="32"/>
      <c r="C41" s="32">
        <v>2.2999999999999998</v>
      </c>
      <c r="D41" s="46">
        <v>38.9</v>
      </c>
      <c r="E41" s="47" t="s">
        <v>124</v>
      </c>
      <c r="F41" s="47">
        <v>47.44</v>
      </c>
      <c r="G41" s="68" t="s">
        <v>124</v>
      </c>
      <c r="H41" s="58">
        <v>8021</v>
      </c>
    </row>
    <row r="42" spans="1:11" ht="14.85" customHeight="1">
      <c r="A42" s="31" t="s">
        <v>9</v>
      </c>
      <c r="B42" s="32"/>
      <c r="C42" s="32">
        <v>16.3</v>
      </c>
      <c r="D42" s="10">
        <v>38.9</v>
      </c>
      <c r="E42" s="47">
        <v>27.55</v>
      </c>
      <c r="F42" s="47">
        <v>26.22</v>
      </c>
      <c r="G42" s="58">
        <v>4658</v>
      </c>
      <c r="H42" s="58">
        <v>4433</v>
      </c>
    </row>
    <row r="43" spans="1:11" ht="14.85" customHeight="1">
      <c r="A43" s="31" t="s">
        <v>10</v>
      </c>
      <c r="B43" s="32"/>
      <c r="C43" s="32">
        <v>32.4</v>
      </c>
      <c r="D43" s="10">
        <v>37.6</v>
      </c>
      <c r="E43" s="47">
        <v>22.69</v>
      </c>
      <c r="F43" s="47">
        <v>21.45</v>
      </c>
      <c r="G43" s="43">
        <v>3706</v>
      </c>
      <c r="H43" s="43">
        <v>3503</v>
      </c>
    </row>
    <row r="44" spans="1:11" ht="14.85" customHeight="1">
      <c r="A44" s="31" t="s">
        <v>11</v>
      </c>
      <c r="B44" s="32"/>
      <c r="C44" s="32">
        <v>20.399999999999999</v>
      </c>
      <c r="D44" s="10">
        <v>38.6</v>
      </c>
      <c r="E44" s="42">
        <v>17.600000000000001</v>
      </c>
      <c r="F44" s="42">
        <v>17.16</v>
      </c>
      <c r="G44" s="43">
        <v>2953</v>
      </c>
      <c r="H44" s="43">
        <v>2881</v>
      </c>
    </row>
    <row r="45" spans="1:11" ht="14.85" customHeight="1">
      <c r="A45" s="31" t="s">
        <v>12</v>
      </c>
      <c r="B45" s="32"/>
      <c r="C45" s="32">
        <v>28.6</v>
      </c>
      <c r="D45" s="10">
        <v>38.200000000000003</v>
      </c>
      <c r="E45" s="47" t="s">
        <v>124</v>
      </c>
      <c r="F45" s="47" t="s">
        <v>124</v>
      </c>
      <c r="G45" s="58">
        <v>2661</v>
      </c>
      <c r="H45" s="58">
        <v>2578</v>
      </c>
    </row>
    <row r="46" spans="1:11">
      <c r="F46" s="42"/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K30:L30 I8">
    <cfRule type="cellIs" dxfId="538" priority="1213" stopIfTrue="1" operator="equal">
      <formula>"."</formula>
    </cfRule>
  </conditionalFormatting>
  <conditionalFormatting sqref="K37">
    <cfRule type="cellIs" dxfId="537" priority="711" stopIfTrue="1" operator="equal">
      <formula>"."</formula>
    </cfRule>
  </conditionalFormatting>
  <conditionalFormatting sqref="D41">
    <cfRule type="cellIs" dxfId="536" priority="28" stopIfTrue="1" operator="equal">
      <formula>"."</formula>
    </cfRule>
  </conditionalFormatting>
  <conditionalFormatting sqref="F41">
    <cfRule type="cellIs" dxfId="535" priority="27" stopIfTrue="1" operator="equal">
      <formula>"."</formula>
    </cfRule>
  </conditionalFormatting>
  <conditionalFormatting sqref="H41">
    <cfRule type="cellIs" dxfId="534" priority="25" stopIfTrue="1" operator="equal">
      <formula>"."</formula>
    </cfRule>
  </conditionalFormatting>
  <conditionalFormatting sqref="E28">
    <cfRule type="cellIs" dxfId="533" priority="24" stopIfTrue="1" operator="equal">
      <formula>"."</formula>
    </cfRule>
  </conditionalFormatting>
  <conditionalFormatting sqref="E32">
    <cfRule type="cellIs" dxfId="532" priority="23" stopIfTrue="1" operator="equal">
      <formula>"."</formula>
    </cfRule>
  </conditionalFormatting>
  <conditionalFormatting sqref="E33">
    <cfRule type="cellIs" dxfId="531" priority="22" stopIfTrue="1" operator="equal">
      <formula>"."</formula>
    </cfRule>
  </conditionalFormatting>
  <conditionalFormatting sqref="E38:E39">
    <cfRule type="cellIs" dxfId="530" priority="21" stopIfTrue="1" operator="equal">
      <formula>"."</formula>
    </cfRule>
  </conditionalFormatting>
  <conditionalFormatting sqref="E40">
    <cfRule type="cellIs" dxfId="529" priority="20" stopIfTrue="1" operator="equal">
      <formula>"."</formula>
    </cfRule>
  </conditionalFormatting>
  <conditionalFormatting sqref="E41">
    <cfRule type="cellIs" dxfId="528" priority="19" stopIfTrue="1" operator="equal">
      <formula>"."</formula>
    </cfRule>
  </conditionalFormatting>
  <conditionalFormatting sqref="E45">
    <cfRule type="cellIs" dxfId="527" priority="18" stopIfTrue="1" operator="equal">
      <formula>"."</formula>
    </cfRule>
  </conditionalFormatting>
  <conditionalFormatting sqref="E42:E43">
    <cfRule type="cellIs" dxfId="526" priority="17" stopIfTrue="1" operator="equal">
      <formula>"."</formula>
    </cfRule>
  </conditionalFormatting>
  <conditionalFormatting sqref="F32">
    <cfRule type="cellIs" dxfId="525" priority="16" stopIfTrue="1" operator="equal">
      <formula>"."</formula>
    </cfRule>
  </conditionalFormatting>
  <conditionalFormatting sqref="F33">
    <cfRule type="cellIs" dxfId="524" priority="15" stopIfTrue="1" operator="equal">
      <formula>"."</formula>
    </cfRule>
  </conditionalFormatting>
  <conditionalFormatting sqref="F38:F39">
    <cfRule type="cellIs" dxfId="523" priority="14" stopIfTrue="1" operator="equal">
      <formula>"."</formula>
    </cfRule>
  </conditionalFormatting>
  <conditionalFormatting sqref="F42:F43">
    <cfRule type="cellIs" dxfId="522" priority="13" stopIfTrue="1" operator="equal">
      <formula>"."</formula>
    </cfRule>
  </conditionalFormatting>
  <conditionalFormatting sqref="F40">
    <cfRule type="cellIs" dxfId="521" priority="12" stopIfTrue="1" operator="equal">
      <formula>"."</formula>
    </cfRule>
  </conditionalFormatting>
  <conditionalFormatting sqref="F45">
    <cfRule type="cellIs" dxfId="520" priority="11" stopIfTrue="1" operator="equal">
      <formula>"."</formula>
    </cfRule>
  </conditionalFormatting>
  <conditionalFormatting sqref="G33">
    <cfRule type="cellIs" dxfId="519" priority="10" stopIfTrue="1" operator="equal">
      <formula>"."</formula>
    </cfRule>
  </conditionalFormatting>
  <conditionalFormatting sqref="G41">
    <cfRule type="cellIs" dxfId="518" priority="9" stopIfTrue="1" operator="equal">
      <formula>"."</formula>
    </cfRule>
  </conditionalFormatting>
  <conditionalFormatting sqref="G39">
    <cfRule type="cellIs" dxfId="517" priority="8" stopIfTrue="1" operator="equal">
      <formula>"."</formula>
    </cfRule>
  </conditionalFormatting>
  <conditionalFormatting sqref="G40">
    <cfRule type="cellIs" dxfId="516" priority="7" stopIfTrue="1" operator="equal">
      <formula>"."</formula>
    </cfRule>
  </conditionalFormatting>
  <conditionalFormatting sqref="G42">
    <cfRule type="cellIs" dxfId="515" priority="6" stopIfTrue="1" operator="equal">
      <formula>"."</formula>
    </cfRule>
  </conditionalFormatting>
  <conditionalFormatting sqref="G45">
    <cfRule type="cellIs" dxfId="514" priority="5" stopIfTrue="1" operator="equal">
      <formula>"."</formula>
    </cfRule>
  </conditionalFormatting>
  <conditionalFormatting sqref="H33">
    <cfRule type="cellIs" dxfId="513" priority="4" stopIfTrue="1" operator="equal">
      <formula>"."</formula>
    </cfRule>
  </conditionalFormatting>
  <conditionalFormatting sqref="H45">
    <cfRule type="cellIs" dxfId="512" priority="3" stopIfTrue="1" operator="equal">
      <formula>"."</formula>
    </cfRule>
  </conditionalFormatting>
  <conditionalFormatting sqref="H42">
    <cfRule type="cellIs" dxfId="511" priority="2" stopIfTrue="1" operator="equal">
      <formula>"."</formula>
    </cfRule>
  </conditionalFormatting>
  <conditionalFormatting sqref="H40">
    <cfRule type="cellIs" dxfId="5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9" t="s">
        <v>58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60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26" t="s">
        <v>7</v>
      </c>
      <c r="B8" s="27">
        <v>100</v>
      </c>
      <c r="C8" s="27">
        <v>100</v>
      </c>
      <c r="D8" s="8">
        <v>38</v>
      </c>
      <c r="E8" s="40">
        <v>32.9</v>
      </c>
      <c r="F8" s="40">
        <v>32.53</v>
      </c>
      <c r="G8" s="41">
        <v>5436</v>
      </c>
      <c r="H8" s="41">
        <v>5375</v>
      </c>
      <c r="I8" s="29"/>
    </row>
    <row r="9" spans="1:9" ht="14.1" customHeight="1">
      <c r="A9" s="31" t="s">
        <v>8</v>
      </c>
      <c r="B9" s="32"/>
      <c r="C9" s="32">
        <v>22.7</v>
      </c>
      <c r="D9" s="10">
        <v>37.6</v>
      </c>
      <c r="E9" s="42">
        <v>47.21</v>
      </c>
      <c r="F9" s="42">
        <v>46.87</v>
      </c>
      <c r="G9" s="43">
        <v>7710</v>
      </c>
      <c r="H9" s="43">
        <v>7654</v>
      </c>
    </row>
    <row r="10" spans="1:9" ht="14.85" customHeight="1">
      <c r="A10" s="31" t="s">
        <v>9</v>
      </c>
      <c r="B10" s="32"/>
      <c r="C10" s="32">
        <v>47.7</v>
      </c>
      <c r="D10" s="10">
        <v>38.200000000000003</v>
      </c>
      <c r="E10" s="47">
        <v>31.39</v>
      </c>
      <c r="F10" s="47">
        <v>31.13</v>
      </c>
      <c r="G10" s="43">
        <v>5215</v>
      </c>
      <c r="H10" s="43">
        <v>5171</v>
      </c>
    </row>
    <row r="11" spans="1:9" ht="14.85" customHeight="1">
      <c r="A11" s="31" t="s">
        <v>10</v>
      </c>
      <c r="B11" s="32"/>
      <c r="C11" s="32">
        <v>24.8</v>
      </c>
      <c r="D11" s="10">
        <v>38.1</v>
      </c>
      <c r="E11" s="47">
        <v>25.19</v>
      </c>
      <c r="F11" s="47">
        <v>24.63</v>
      </c>
      <c r="G11" s="43">
        <v>4172</v>
      </c>
      <c r="H11" s="43">
        <v>4079</v>
      </c>
    </row>
    <row r="12" spans="1:9" ht="14.85" customHeight="1">
      <c r="A12" s="31" t="s">
        <v>11</v>
      </c>
      <c r="B12" s="32"/>
      <c r="C12" s="32">
        <v>4.7</v>
      </c>
      <c r="D12" s="10">
        <v>37.700000000000003</v>
      </c>
      <c r="E12" s="42">
        <v>21.07</v>
      </c>
      <c r="F12" s="42">
        <v>20.47</v>
      </c>
      <c r="G12" s="43">
        <v>3453</v>
      </c>
      <c r="H12" s="43">
        <v>3353</v>
      </c>
    </row>
    <row r="13" spans="1:9" ht="14.85" customHeight="1">
      <c r="A13" s="31" t="s">
        <v>12</v>
      </c>
      <c r="B13" s="32"/>
      <c r="C13" s="32">
        <v>0.1</v>
      </c>
      <c r="D13" s="48" t="s">
        <v>124</v>
      </c>
      <c r="E13" s="48" t="s">
        <v>124</v>
      </c>
      <c r="F13" s="48" t="s">
        <v>124</v>
      </c>
      <c r="G13" s="48" t="s">
        <v>124</v>
      </c>
      <c r="H13" s="48" t="s">
        <v>124</v>
      </c>
    </row>
    <row r="14" spans="1:9" s="30" customFormat="1" ht="23.1" customHeight="1">
      <c r="A14" s="26" t="s">
        <v>46</v>
      </c>
      <c r="B14" s="44">
        <v>84.5</v>
      </c>
      <c r="C14" s="27">
        <v>100</v>
      </c>
      <c r="D14" s="8">
        <v>38.1</v>
      </c>
      <c r="E14" s="40">
        <v>33.75</v>
      </c>
      <c r="F14" s="40">
        <v>33.380000000000003</v>
      </c>
      <c r="G14" s="41">
        <v>5583</v>
      </c>
      <c r="H14" s="41">
        <v>5521</v>
      </c>
    </row>
    <row r="15" spans="1:9" ht="14.1" customHeight="1">
      <c r="A15" s="31" t="s">
        <v>8</v>
      </c>
      <c r="B15" s="32"/>
      <c r="C15" s="32">
        <v>23.3</v>
      </c>
      <c r="D15" s="10">
        <v>37.6</v>
      </c>
      <c r="E15" s="42">
        <v>48.13</v>
      </c>
      <c r="F15" s="42">
        <v>47.78</v>
      </c>
      <c r="G15" s="43">
        <v>7865</v>
      </c>
      <c r="H15" s="43">
        <v>7807</v>
      </c>
    </row>
    <row r="16" spans="1:9" ht="14.85" customHeight="1">
      <c r="A16" s="31" t="s">
        <v>9</v>
      </c>
      <c r="B16" s="32"/>
      <c r="C16" s="32">
        <v>47.1</v>
      </c>
      <c r="D16" s="10">
        <v>38.299999999999997</v>
      </c>
      <c r="E16" s="47">
        <v>32.22</v>
      </c>
      <c r="F16" s="47">
        <v>31.95</v>
      </c>
      <c r="G16" s="43">
        <v>5361</v>
      </c>
      <c r="H16" s="43">
        <v>5316</v>
      </c>
    </row>
    <row r="17" spans="1:8" ht="14.85" customHeight="1">
      <c r="A17" s="31" t="s">
        <v>10</v>
      </c>
      <c r="B17" s="32"/>
      <c r="C17" s="32">
        <v>24.6</v>
      </c>
      <c r="D17" s="10">
        <v>38.1</v>
      </c>
      <c r="E17" s="47">
        <v>25.77</v>
      </c>
      <c r="F17" s="47">
        <v>25.23</v>
      </c>
      <c r="G17" s="43">
        <v>4271</v>
      </c>
      <c r="H17" s="58">
        <v>4182</v>
      </c>
    </row>
    <row r="18" spans="1:8" ht="14.85" customHeight="1">
      <c r="A18" s="31" t="s">
        <v>11</v>
      </c>
      <c r="B18" s="32"/>
      <c r="C18" s="32">
        <v>4.9000000000000004</v>
      </c>
      <c r="D18" s="10">
        <v>37.799999999999997</v>
      </c>
      <c r="E18" s="42">
        <v>21.11</v>
      </c>
      <c r="F18" s="47">
        <v>20.46</v>
      </c>
      <c r="G18" s="43">
        <v>3467</v>
      </c>
      <c r="H18" s="43">
        <v>3361</v>
      </c>
    </row>
    <row r="19" spans="1:8" ht="14.85" customHeight="1">
      <c r="A19" s="31" t="s">
        <v>12</v>
      </c>
      <c r="B19" s="32"/>
      <c r="C19" s="32">
        <v>0.1</v>
      </c>
      <c r="D19" s="48" t="s">
        <v>124</v>
      </c>
      <c r="E19" s="48" t="s">
        <v>124</v>
      </c>
      <c r="F19" s="48" t="s">
        <v>124</v>
      </c>
      <c r="G19" s="48" t="s">
        <v>124</v>
      </c>
      <c r="H19" s="48" t="s">
        <v>124</v>
      </c>
    </row>
    <row r="20" spans="1:8" s="30" customFormat="1" ht="23.1" customHeight="1">
      <c r="A20" s="26" t="s">
        <v>47</v>
      </c>
      <c r="B20" s="44">
        <v>15.5</v>
      </c>
      <c r="C20" s="27">
        <v>100</v>
      </c>
      <c r="D20" s="8">
        <v>37.799999999999997</v>
      </c>
      <c r="E20" s="40">
        <v>28.21</v>
      </c>
      <c r="F20" s="40">
        <v>27.86</v>
      </c>
      <c r="G20" s="41">
        <v>4635</v>
      </c>
      <c r="H20" s="41">
        <v>4577</v>
      </c>
    </row>
    <row r="21" spans="1:8" ht="14.1" customHeight="1">
      <c r="A21" s="31" t="s">
        <v>8</v>
      </c>
      <c r="B21" s="32"/>
      <c r="C21" s="32">
        <v>19.100000000000001</v>
      </c>
      <c r="D21" s="10">
        <v>37.4</v>
      </c>
      <c r="E21" s="42">
        <v>41.03</v>
      </c>
      <c r="F21" s="42">
        <v>40.78</v>
      </c>
      <c r="G21" s="43">
        <v>6676</v>
      </c>
      <c r="H21" s="43">
        <v>6635</v>
      </c>
    </row>
    <row r="22" spans="1:8" ht="14.85" customHeight="1">
      <c r="A22" s="31" t="s">
        <v>9</v>
      </c>
      <c r="B22" s="32"/>
      <c r="C22" s="32">
        <v>50.8</v>
      </c>
      <c r="D22" s="10">
        <v>37.9</v>
      </c>
      <c r="E22" s="42">
        <v>27.14</v>
      </c>
      <c r="F22" s="42">
        <v>26.91</v>
      </c>
      <c r="G22" s="43">
        <v>4473</v>
      </c>
      <c r="H22" s="43">
        <v>4435</v>
      </c>
    </row>
    <row r="23" spans="1:8" ht="14.85" customHeight="1">
      <c r="A23" s="31" t="s">
        <v>10</v>
      </c>
      <c r="B23" s="32"/>
      <c r="C23" s="32">
        <v>26.2</v>
      </c>
      <c r="D23" s="10">
        <v>38</v>
      </c>
      <c r="E23" s="42">
        <v>22.2</v>
      </c>
      <c r="F23" s="42">
        <v>21.52</v>
      </c>
      <c r="G23" s="43">
        <v>3663</v>
      </c>
      <c r="H23" s="43">
        <v>3551</v>
      </c>
    </row>
    <row r="24" spans="1:8" ht="14.85" customHeight="1">
      <c r="A24" s="31" t="s">
        <v>11</v>
      </c>
      <c r="B24" s="32"/>
      <c r="C24" s="32">
        <v>3.6</v>
      </c>
      <c r="D24" s="46">
        <v>37</v>
      </c>
      <c r="E24" s="47">
        <v>20.8</v>
      </c>
      <c r="F24" s="47">
        <v>20.51</v>
      </c>
      <c r="G24" s="58">
        <v>3348</v>
      </c>
      <c r="H24" s="58">
        <v>3301</v>
      </c>
    </row>
    <row r="25" spans="1:8" ht="14.85" customHeight="1">
      <c r="A25" s="31" t="s">
        <v>12</v>
      </c>
      <c r="B25" s="32"/>
      <c r="C25" s="32">
        <v>0.3</v>
      </c>
      <c r="D25" s="48" t="s">
        <v>124</v>
      </c>
      <c r="E25" s="48" t="s">
        <v>124</v>
      </c>
      <c r="F25" s="48" t="s">
        <v>124</v>
      </c>
      <c r="G25" s="48" t="s">
        <v>124</v>
      </c>
      <c r="H25" s="48" t="s">
        <v>124</v>
      </c>
    </row>
    <row r="26" spans="1:8" ht="42.95" customHeight="1">
      <c r="A26" s="72" t="s">
        <v>15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39.6</v>
      </c>
      <c r="E28" s="40">
        <v>25.01</v>
      </c>
      <c r="F28" s="40">
        <v>23.08</v>
      </c>
      <c r="G28" s="41">
        <v>4300</v>
      </c>
      <c r="H28" s="41">
        <v>3969</v>
      </c>
    </row>
    <row r="29" spans="1:8" ht="14.1" customHeight="1">
      <c r="A29" s="31" t="s">
        <v>8</v>
      </c>
      <c r="B29" s="32"/>
      <c r="C29" s="32">
        <v>7.7</v>
      </c>
      <c r="D29" s="10">
        <v>40.200000000000003</v>
      </c>
      <c r="E29" s="47">
        <v>56.75</v>
      </c>
      <c r="F29" s="42">
        <v>45.14</v>
      </c>
      <c r="G29" s="58">
        <v>9917</v>
      </c>
      <c r="H29" s="43">
        <v>7888</v>
      </c>
    </row>
    <row r="30" spans="1:8" ht="14.85" customHeight="1">
      <c r="A30" s="31" t="s">
        <v>9</v>
      </c>
      <c r="B30" s="32"/>
      <c r="C30" s="32">
        <v>22.2</v>
      </c>
      <c r="D30" s="10">
        <v>40</v>
      </c>
      <c r="E30" s="42">
        <v>28.63</v>
      </c>
      <c r="F30" s="42">
        <v>26.97</v>
      </c>
      <c r="G30" s="43">
        <v>4970</v>
      </c>
      <c r="H30" s="43">
        <v>4681</v>
      </c>
    </row>
    <row r="31" spans="1:8" ht="14.85" customHeight="1">
      <c r="A31" s="31" t="s">
        <v>10</v>
      </c>
      <c r="B31" s="32"/>
      <c r="C31" s="32">
        <v>48.4</v>
      </c>
      <c r="D31" s="10">
        <v>39.200000000000003</v>
      </c>
      <c r="E31" s="42">
        <v>21.55</v>
      </c>
      <c r="F31" s="42">
        <v>20.51</v>
      </c>
      <c r="G31" s="43">
        <v>3674</v>
      </c>
      <c r="H31" s="43">
        <v>3496</v>
      </c>
    </row>
    <row r="32" spans="1:8" ht="14.85" customHeight="1">
      <c r="A32" s="31" t="s">
        <v>11</v>
      </c>
      <c r="B32" s="32"/>
      <c r="C32" s="32">
        <v>16.600000000000001</v>
      </c>
      <c r="D32" s="10">
        <v>39.799999999999997</v>
      </c>
      <c r="E32" s="42">
        <v>17.89</v>
      </c>
      <c r="F32" s="42">
        <v>17.170000000000002</v>
      </c>
      <c r="G32" s="43">
        <v>3093</v>
      </c>
      <c r="H32" s="43">
        <v>2969</v>
      </c>
    </row>
    <row r="33" spans="1:8" ht="14.85" customHeight="1">
      <c r="A33" s="31" t="s">
        <v>12</v>
      </c>
      <c r="B33" s="32"/>
      <c r="C33" s="32">
        <v>5</v>
      </c>
      <c r="D33" s="10">
        <v>39.4</v>
      </c>
      <c r="E33" s="42">
        <v>16.07</v>
      </c>
      <c r="F33" s="42">
        <v>15.54</v>
      </c>
      <c r="G33" s="43">
        <v>2751</v>
      </c>
      <c r="H33" s="43">
        <v>2660</v>
      </c>
    </row>
    <row r="34" spans="1:8" s="30" customFormat="1" ht="23.1" customHeight="1">
      <c r="A34" s="26" t="s">
        <v>46</v>
      </c>
      <c r="B34" s="44">
        <v>92.5</v>
      </c>
      <c r="C34" s="27">
        <v>100</v>
      </c>
      <c r="D34" s="8">
        <v>39.6</v>
      </c>
      <c r="E34" s="40">
        <v>25.06</v>
      </c>
      <c r="F34" s="40">
        <v>23.14</v>
      </c>
      <c r="G34" s="41">
        <v>4315</v>
      </c>
      <c r="H34" s="41">
        <v>3986</v>
      </c>
    </row>
    <row r="35" spans="1:8" ht="14.1" customHeight="1">
      <c r="A35" s="31" t="s">
        <v>8</v>
      </c>
      <c r="B35" s="32"/>
      <c r="C35" s="32">
        <v>7.8</v>
      </c>
      <c r="D35" s="10">
        <v>40.299999999999997</v>
      </c>
      <c r="E35" s="47">
        <v>56.46</v>
      </c>
      <c r="F35" s="42">
        <v>45.34</v>
      </c>
      <c r="G35" s="58">
        <v>9877</v>
      </c>
      <c r="H35" s="43">
        <v>7932</v>
      </c>
    </row>
    <row r="36" spans="1:8" ht="14.85" customHeight="1">
      <c r="A36" s="31" t="s">
        <v>9</v>
      </c>
      <c r="B36" s="32"/>
      <c r="C36" s="32">
        <v>21.7</v>
      </c>
      <c r="D36" s="10">
        <v>40</v>
      </c>
      <c r="E36" s="42">
        <v>28.92</v>
      </c>
      <c r="F36" s="42">
        <v>27.15</v>
      </c>
      <c r="G36" s="43">
        <v>5024</v>
      </c>
      <c r="H36" s="43">
        <v>4717</v>
      </c>
    </row>
    <row r="37" spans="1:8" ht="14.85" customHeight="1">
      <c r="A37" s="31" t="s">
        <v>10</v>
      </c>
      <c r="B37" s="32"/>
      <c r="C37" s="32">
        <v>48.1</v>
      </c>
      <c r="D37" s="10">
        <v>39.299999999999997</v>
      </c>
      <c r="E37" s="42">
        <v>21.63</v>
      </c>
      <c r="F37" s="42">
        <v>20.58</v>
      </c>
      <c r="G37" s="43">
        <v>3696</v>
      </c>
      <c r="H37" s="43">
        <v>3516</v>
      </c>
    </row>
    <row r="38" spans="1:8" ht="14.85" customHeight="1">
      <c r="A38" s="31" t="s">
        <v>11</v>
      </c>
      <c r="B38" s="32"/>
      <c r="C38" s="32">
        <v>17.100000000000001</v>
      </c>
      <c r="D38" s="10">
        <v>39.9</v>
      </c>
      <c r="E38" s="42">
        <v>17.95</v>
      </c>
      <c r="F38" s="42">
        <v>17.28</v>
      </c>
      <c r="G38" s="43">
        <v>3109</v>
      </c>
      <c r="H38" s="43">
        <v>2992</v>
      </c>
    </row>
    <row r="39" spans="1:8" ht="14.85" customHeight="1">
      <c r="A39" s="31" t="s">
        <v>12</v>
      </c>
      <c r="B39" s="32"/>
      <c r="C39" s="32">
        <v>5.3</v>
      </c>
      <c r="D39" s="10">
        <v>39.4</v>
      </c>
      <c r="E39" s="42">
        <v>16.09</v>
      </c>
      <c r="F39" s="42">
        <v>15.56</v>
      </c>
      <c r="G39" s="43">
        <v>2755</v>
      </c>
      <c r="H39" s="43">
        <v>2663</v>
      </c>
    </row>
    <row r="40" spans="1:8" s="30" customFormat="1" ht="23.1" customHeight="1">
      <c r="A40" s="26" t="s">
        <v>47</v>
      </c>
      <c r="B40" s="44">
        <v>7.5</v>
      </c>
      <c r="C40" s="27">
        <v>100</v>
      </c>
      <c r="D40" s="8">
        <v>38.799999999999997</v>
      </c>
      <c r="E40" s="57">
        <v>24.46</v>
      </c>
      <c r="F40" s="40">
        <v>22.33</v>
      </c>
      <c r="G40" s="41">
        <v>4119</v>
      </c>
      <c r="H40" s="41">
        <v>3760</v>
      </c>
    </row>
    <row r="41" spans="1:8" ht="14.1" customHeight="1">
      <c r="A41" s="31" t="s">
        <v>8</v>
      </c>
      <c r="B41" s="32"/>
      <c r="C41" s="32">
        <v>6.7</v>
      </c>
      <c r="D41" s="10">
        <v>39.6</v>
      </c>
      <c r="E41" s="48" t="s">
        <v>124</v>
      </c>
      <c r="F41" s="47">
        <v>42.2</v>
      </c>
      <c r="G41" s="48" t="s">
        <v>124</v>
      </c>
      <c r="H41" s="58">
        <v>7254</v>
      </c>
    </row>
    <row r="42" spans="1:8" ht="14.85" customHeight="1">
      <c r="A42" s="31" t="s">
        <v>9</v>
      </c>
      <c r="B42" s="32"/>
      <c r="C42" s="32">
        <v>28.8</v>
      </c>
      <c r="D42" s="10">
        <v>39.700000000000003</v>
      </c>
      <c r="E42" s="42">
        <v>25.94</v>
      </c>
      <c r="F42" s="42">
        <v>25.22</v>
      </c>
      <c r="G42" s="43">
        <v>4473</v>
      </c>
      <c r="H42" s="43">
        <v>4349</v>
      </c>
    </row>
    <row r="43" spans="1:8" ht="14.85" customHeight="1">
      <c r="A43" s="31" t="s">
        <v>10</v>
      </c>
      <c r="B43" s="32"/>
      <c r="C43" s="32">
        <v>52.4</v>
      </c>
      <c r="D43" s="10">
        <v>38.200000000000003</v>
      </c>
      <c r="E43" s="42">
        <v>20.6</v>
      </c>
      <c r="F43" s="42">
        <v>19.72</v>
      </c>
      <c r="G43" s="43">
        <v>3421</v>
      </c>
      <c r="H43" s="43">
        <v>3274</v>
      </c>
    </row>
    <row r="44" spans="1:8" ht="14.85" customHeight="1">
      <c r="A44" s="31" t="s">
        <v>11</v>
      </c>
      <c r="B44" s="32"/>
      <c r="C44" s="32">
        <v>11.4</v>
      </c>
      <c r="D44" s="10">
        <v>38.5</v>
      </c>
      <c r="E44" s="47">
        <v>16.72</v>
      </c>
      <c r="F44" s="47">
        <v>15.2</v>
      </c>
      <c r="G44" s="58">
        <v>2801</v>
      </c>
      <c r="H44" s="43">
        <v>2546</v>
      </c>
    </row>
    <row r="45" spans="1:8" ht="14.85" customHeight="1">
      <c r="A45" s="31" t="s">
        <v>12</v>
      </c>
      <c r="B45" s="32"/>
      <c r="C45" s="32">
        <v>0.7</v>
      </c>
      <c r="D45" s="48" t="s">
        <v>124</v>
      </c>
      <c r="E45" s="48" t="s">
        <v>124</v>
      </c>
      <c r="F45" s="48" t="s">
        <v>124</v>
      </c>
      <c r="G45" s="48" t="s">
        <v>124</v>
      </c>
      <c r="H45" s="48" t="s">
        <v>124</v>
      </c>
    </row>
    <row r="50" spans="1:9">
      <c r="A50" s="49"/>
    </row>
    <row r="59" spans="1:9">
      <c r="I59" s="70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09" priority="1805" stopIfTrue="1" operator="equal">
      <formula>"."</formula>
    </cfRule>
  </conditionalFormatting>
  <conditionalFormatting sqref="E24">
    <cfRule type="cellIs" dxfId="508" priority="42" stopIfTrue="1" operator="equal">
      <formula>"."</formula>
    </cfRule>
  </conditionalFormatting>
  <conditionalFormatting sqref="D24">
    <cfRule type="cellIs" dxfId="507" priority="41" stopIfTrue="1" operator="equal">
      <formula>"."</formula>
    </cfRule>
  </conditionalFormatting>
  <conditionalFormatting sqref="F24">
    <cfRule type="cellIs" dxfId="506" priority="40" stopIfTrue="1" operator="equal">
      <formula>"."</formula>
    </cfRule>
  </conditionalFormatting>
  <conditionalFormatting sqref="G24">
    <cfRule type="cellIs" dxfId="505" priority="39" stopIfTrue="1" operator="equal">
      <formula>"."</formula>
    </cfRule>
  </conditionalFormatting>
  <conditionalFormatting sqref="H24">
    <cfRule type="cellIs" dxfId="504" priority="38" stopIfTrue="1" operator="equal">
      <formula>"."</formula>
    </cfRule>
  </conditionalFormatting>
  <conditionalFormatting sqref="D13">
    <cfRule type="cellIs" dxfId="503" priority="37" stopIfTrue="1" operator="equal">
      <formula>"."</formula>
    </cfRule>
  </conditionalFormatting>
  <conditionalFormatting sqref="E13">
    <cfRule type="cellIs" dxfId="502" priority="36" stopIfTrue="1" operator="equal">
      <formula>"."</formula>
    </cfRule>
  </conditionalFormatting>
  <conditionalFormatting sqref="F13">
    <cfRule type="cellIs" dxfId="501" priority="35" stopIfTrue="1" operator="equal">
      <formula>"."</formula>
    </cfRule>
  </conditionalFormatting>
  <conditionalFormatting sqref="G13">
    <cfRule type="cellIs" dxfId="500" priority="34" stopIfTrue="1" operator="equal">
      <formula>"."</formula>
    </cfRule>
  </conditionalFormatting>
  <conditionalFormatting sqref="H13">
    <cfRule type="cellIs" dxfId="499" priority="33" stopIfTrue="1" operator="equal">
      <formula>"."</formula>
    </cfRule>
  </conditionalFormatting>
  <conditionalFormatting sqref="D19">
    <cfRule type="cellIs" dxfId="498" priority="32" stopIfTrue="1" operator="equal">
      <formula>"."</formula>
    </cfRule>
  </conditionalFormatting>
  <conditionalFormatting sqref="E19">
    <cfRule type="cellIs" dxfId="497" priority="31" stopIfTrue="1" operator="equal">
      <formula>"."</formula>
    </cfRule>
  </conditionalFormatting>
  <conditionalFormatting sqref="F19">
    <cfRule type="cellIs" dxfId="496" priority="30" stopIfTrue="1" operator="equal">
      <formula>"."</formula>
    </cfRule>
  </conditionalFormatting>
  <conditionalFormatting sqref="G19">
    <cfRule type="cellIs" dxfId="495" priority="29" stopIfTrue="1" operator="equal">
      <formula>"."</formula>
    </cfRule>
  </conditionalFormatting>
  <conditionalFormatting sqref="H19">
    <cfRule type="cellIs" dxfId="494" priority="28" stopIfTrue="1" operator="equal">
      <formula>"."</formula>
    </cfRule>
  </conditionalFormatting>
  <conditionalFormatting sqref="D25">
    <cfRule type="cellIs" dxfId="493" priority="27" stopIfTrue="1" operator="equal">
      <formula>"."</formula>
    </cfRule>
  </conditionalFormatting>
  <conditionalFormatting sqref="E25">
    <cfRule type="cellIs" dxfId="492" priority="26" stopIfTrue="1" operator="equal">
      <formula>"."</formula>
    </cfRule>
  </conditionalFormatting>
  <conditionalFormatting sqref="F25">
    <cfRule type="cellIs" dxfId="491" priority="25" stopIfTrue="1" operator="equal">
      <formula>"."</formula>
    </cfRule>
  </conditionalFormatting>
  <conditionalFormatting sqref="G25">
    <cfRule type="cellIs" dxfId="490" priority="24" stopIfTrue="1" operator="equal">
      <formula>"."</formula>
    </cfRule>
  </conditionalFormatting>
  <conditionalFormatting sqref="H25">
    <cfRule type="cellIs" dxfId="489" priority="23" stopIfTrue="1" operator="equal">
      <formula>"."</formula>
    </cfRule>
  </conditionalFormatting>
  <conditionalFormatting sqref="E10:E11">
    <cfRule type="cellIs" dxfId="488" priority="22" stopIfTrue="1" operator="equal">
      <formula>"."</formula>
    </cfRule>
  </conditionalFormatting>
  <conditionalFormatting sqref="E16:E17">
    <cfRule type="cellIs" dxfId="487" priority="21" stopIfTrue="1" operator="equal">
      <formula>"."</formula>
    </cfRule>
  </conditionalFormatting>
  <conditionalFormatting sqref="F10:F11">
    <cfRule type="cellIs" dxfId="486" priority="20" stopIfTrue="1" operator="equal">
      <formula>"."</formula>
    </cfRule>
  </conditionalFormatting>
  <conditionalFormatting sqref="F16:F18">
    <cfRule type="cellIs" dxfId="485" priority="19" stopIfTrue="1" operator="equal">
      <formula>"."</formula>
    </cfRule>
  </conditionalFormatting>
  <conditionalFormatting sqref="H17">
    <cfRule type="cellIs" dxfId="484" priority="18" stopIfTrue="1" operator="equal">
      <formula>"."</formula>
    </cfRule>
  </conditionalFormatting>
  <conditionalFormatting sqref="D45">
    <cfRule type="cellIs" dxfId="483" priority="17" stopIfTrue="1" operator="equal">
      <formula>"."</formula>
    </cfRule>
  </conditionalFormatting>
  <conditionalFormatting sqref="E45">
    <cfRule type="cellIs" dxfId="482" priority="16" stopIfTrue="1" operator="equal">
      <formula>"."</formula>
    </cfRule>
  </conditionalFormatting>
  <conditionalFormatting sqref="F45">
    <cfRule type="cellIs" dxfId="481" priority="15" stopIfTrue="1" operator="equal">
      <formula>"."</formula>
    </cfRule>
  </conditionalFormatting>
  <conditionalFormatting sqref="G45">
    <cfRule type="cellIs" dxfId="480" priority="14" stopIfTrue="1" operator="equal">
      <formula>"."</formula>
    </cfRule>
  </conditionalFormatting>
  <conditionalFormatting sqref="H45">
    <cfRule type="cellIs" dxfId="479" priority="13" stopIfTrue="1" operator="equal">
      <formula>"."</formula>
    </cfRule>
  </conditionalFormatting>
  <conditionalFormatting sqref="E29">
    <cfRule type="cellIs" dxfId="478" priority="12" stopIfTrue="1" operator="equal">
      <formula>"."</formula>
    </cfRule>
  </conditionalFormatting>
  <conditionalFormatting sqref="E35">
    <cfRule type="cellIs" dxfId="477" priority="11" stopIfTrue="1" operator="equal">
      <formula>"."</formula>
    </cfRule>
  </conditionalFormatting>
  <conditionalFormatting sqref="E40">
    <cfRule type="cellIs" dxfId="476" priority="10" stopIfTrue="1" operator="equal">
      <formula>"."</formula>
    </cfRule>
  </conditionalFormatting>
  <conditionalFormatting sqref="E41">
    <cfRule type="cellIs" dxfId="475" priority="9" stopIfTrue="1" operator="equal">
      <formula>"."</formula>
    </cfRule>
  </conditionalFormatting>
  <conditionalFormatting sqref="E44">
    <cfRule type="cellIs" dxfId="474" priority="8" stopIfTrue="1" operator="equal">
      <formula>"."</formula>
    </cfRule>
  </conditionalFormatting>
  <conditionalFormatting sqref="F41">
    <cfRule type="cellIs" dxfId="473" priority="7" stopIfTrue="1" operator="equal">
      <formula>"."</formula>
    </cfRule>
  </conditionalFormatting>
  <conditionalFormatting sqref="F44">
    <cfRule type="cellIs" dxfId="472" priority="6" stopIfTrue="1" operator="equal">
      <formula>"."</formula>
    </cfRule>
  </conditionalFormatting>
  <conditionalFormatting sqref="G29">
    <cfRule type="cellIs" dxfId="471" priority="5" stopIfTrue="1" operator="equal">
      <formula>"."</formula>
    </cfRule>
  </conditionalFormatting>
  <conditionalFormatting sqref="G35">
    <cfRule type="cellIs" dxfId="470" priority="4" stopIfTrue="1" operator="equal">
      <formula>"."</formula>
    </cfRule>
  </conditionalFormatting>
  <conditionalFormatting sqref="G41">
    <cfRule type="cellIs" dxfId="469" priority="3" stopIfTrue="1" operator="equal">
      <formula>"."</formula>
    </cfRule>
  </conditionalFormatting>
  <conditionalFormatting sqref="G44">
    <cfRule type="cellIs" dxfId="468" priority="2" stopIfTrue="1" operator="equal">
      <formula>"."</formula>
    </cfRule>
  </conditionalFormatting>
  <conditionalFormatting sqref="H41">
    <cfRule type="cellIs" dxfId="4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89" t="s">
        <v>128</v>
      </c>
      <c r="B6" s="89"/>
      <c r="C6" s="89"/>
      <c r="D6" s="89"/>
      <c r="E6" s="89"/>
      <c r="F6" s="89"/>
      <c r="G6" s="89"/>
      <c r="H6" s="89"/>
      <c r="I6" s="36"/>
    </row>
    <row r="7" spans="1:9" ht="8.1" customHeight="1">
      <c r="A7" s="60"/>
      <c r="B7" s="60"/>
      <c r="C7" s="60"/>
      <c r="D7" s="60"/>
      <c r="E7" s="60"/>
      <c r="F7" s="60"/>
      <c r="G7" s="60"/>
      <c r="H7" s="60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39.1</v>
      </c>
      <c r="E8" s="40">
        <v>25.92</v>
      </c>
      <c r="F8" s="40">
        <v>24.9</v>
      </c>
      <c r="G8" s="41">
        <v>4405</v>
      </c>
      <c r="H8" s="41">
        <v>4232</v>
      </c>
      <c r="I8" s="29"/>
    </row>
    <row r="9" spans="1:9" ht="14.1" customHeight="1">
      <c r="A9" s="31" t="s">
        <v>8</v>
      </c>
      <c r="B9" s="32"/>
      <c r="C9" s="32">
        <v>13.5</v>
      </c>
      <c r="D9" s="10">
        <v>39.9</v>
      </c>
      <c r="E9" s="42">
        <v>47.02</v>
      </c>
      <c r="F9" s="42">
        <v>43.61</v>
      </c>
      <c r="G9" s="43">
        <v>8154</v>
      </c>
      <c r="H9" s="43">
        <v>7562</v>
      </c>
    </row>
    <row r="10" spans="1:9" ht="14.85" customHeight="1">
      <c r="A10" s="31" t="s">
        <v>9</v>
      </c>
      <c r="B10" s="32"/>
      <c r="C10" s="32">
        <v>27.3</v>
      </c>
      <c r="D10" s="10">
        <v>39.1</v>
      </c>
      <c r="E10" s="42">
        <v>29.77</v>
      </c>
      <c r="F10" s="42">
        <v>28.83</v>
      </c>
      <c r="G10" s="43">
        <v>5060</v>
      </c>
      <c r="H10" s="43">
        <v>4900</v>
      </c>
    </row>
    <row r="11" spans="1:9" ht="14.85" customHeight="1">
      <c r="A11" s="31" t="s">
        <v>10</v>
      </c>
      <c r="B11" s="32"/>
      <c r="C11" s="32">
        <v>42</v>
      </c>
      <c r="D11" s="10">
        <v>38.9</v>
      </c>
      <c r="E11" s="42">
        <v>21.01</v>
      </c>
      <c r="F11" s="42">
        <v>20.420000000000002</v>
      </c>
      <c r="G11" s="43">
        <v>3552</v>
      </c>
      <c r="H11" s="43">
        <v>3452</v>
      </c>
    </row>
    <row r="12" spans="1:9" ht="14.85" customHeight="1">
      <c r="A12" s="31" t="s">
        <v>11</v>
      </c>
      <c r="B12" s="32"/>
      <c r="C12" s="32">
        <v>11.2</v>
      </c>
      <c r="D12" s="10">
        <v>39.299999999999997</v>
      </c>
      <c r="E12" s="42">
        <v>15.31</v>
      </c>
      <c r="F12" s="42">
        <v>15.06</v>
      </c>
      <c r="G12" s="43">
        <v>2612</v>
      </c>
      <c r="H12" s="43">
        <v>2569</v>
      </c>
    </row>
    <row r="13" spans="1:9" ht="14.85" customHeight="1">
      <c r="A13" s="31" t="s">
        <v>12</v>
      </c>
      <c r="B13" s="32"/>
      <c r="C13" s="32">
        <v>6</v>
      </c>
      <c r="D13" s="10">
        <v>38.5</v>
      </c>
      <c r="E13" s="42">
        <v>13.56</v>
      </c>
      <c r="F13" s="42">
        <v>13.33</v>
      </c>
      <c r="G13" s="43">
        <v>2269</v>
      </c>
      <c r="H13" s="43">
        <v>2230</v>
      </c>
    </row>
    <row r="14" spans="1:9" s="30" customFormat="1" ht="23.1" customHeight="1">
      <c r="A14" s="26" t="s">
        <v>46</v>
      </c>
      <c r="B14" s="44">
        <v>60.9</v>
      </c>
      <c r="C14" s="27">
        <v>100</v>
      </c>
      <c r="D14" s="8">
        <v>39.4</v>
      </c>
      <c r="E14" s="40">
        <v>27.93</v>
      </c>
      <c r="F14" s="40">
        <v>26.61</v>
      </c>
      <c r="G14" s="41">
        <v>4776</v>
      </c>
      <c r="H14" s="41">
        <v>4550</v>
      </c>
    </row>
    <row r="15" spans="1:9" ht="14.1" customHeight="1">
      <c r="A15" s="31" t="s">
        <v>8</v>
      </c>
      <c r="B15" s="32"/>
      <c r="C15" s="32">
        <v>16</v>
      </c>
      <c r="D15" s="10">
        <v>39.9</v>
      </c>
      <c r="E15" s="42">
        <v>50.26</v>
      </c>
      <c r="F15" s="42">
        <v>46.04</v>
      </c>
      <c r="G15" s="43">
        <v>8719</v>
      </c>
      <c r="H15" s="43">
        <v>7987</v>
      </c>
    </row>
    <row r="16" spans="1:9" ht="14.85" customHeight="1">
      <c r="A16" s="31" t="s">
        <v>9</v>
      </c>
      <c r="B16" s="32"/>
      <c r="C16" s="32">
        <v>27.6</v>
      </c>
      <c r="D16" s="10">
        <v>39.200000000000003</v>
      </c>
      <c r="E16" s="42">
        <v>31.79</v>
      </c>
      <c r="F16" s="42">
        <v>30.58</v>
      </c>
      <c r="G16" s="43">
        <v>5412</v>
      </c>
      <c r="H16" s="43">
        <v>5207</v>
      </c>
    </row>
    <row r="17" spans="1:8" ht="14.85" customHeight="1">
      <c r="A17" s="31" t="s">
        <v>10</v>
      </c>
      <c r="B17" s="32"/>
      <c r="C17" s="32">
        <v>38.6</v>
      </c>
      <c r="D17" s="10">
        <v>39.299999999999997</v>
      </c>
      <c r="E17" s="42">
        <v>21.74</v>
      </c>
      <c r="F17" s="42">
        <v>21.05</v>
      </c>
      <c r="G17" s="43">
        <v>3707</v>
      </c>
      <c r="H17" s="43">
        <v>3591</v>
      </c>
    </row>
    <row r="18" spans="1:8" ht="14.85" customHeight="1">
      <c r="A18" s="31" t="s">
        <v>11</v>
      </c>
      <c r="B18" s="32"/>
      <c r="C18" s="32">
        <v>11.7</v>
      </c>
      <c r="D18" s="10">
        <v>39.700000000000003</v>
      </c>
      <c r="E18" s="42">
        <v>15.67</v>
      </c>
      <c r="F18" s="42">
        <v>15.42</v>
      </c>
      <c r="G18" s="43">
        <v>2706</v>
      </c>
      <c r="H18" s="43">
        <v>2662</v>
      </c>
    </row>
    <row r="19" spans="1:8" ht="14.85" customHeight="1">
      <c r="A19" s="31" t="s">
        <v>12</v>
      </c>
      <c r="B19" s="32"/>
      <c r="C19" s="32">
        <v>6.1</v>
      </c>
      <c r="D19" s="10">
        <v>38.6</v>
      </c>
      <c r="E19" s="42">
        <v>13.85</v>
      </c>
      <c r="F19" s="42">
        <v>13.6</v>
      </c>
      <c r="G19" s="43">
        <v>2321</v>
      </c>
      <c r="H19" s="43">
        <v>2279</v>
      </c>
    </row>
    <row r="20" spans="1:8" s="30" customFormat="1" ht="23.1" customHeight="1">
      <c r="A20" s="26" t="s">
        <v>47</v>
      </c>
      <c r="B20" s="44">
        <v>39.1</v>
      </c>
      <c r="C20" s="27">
        <v>100</v>
      </c>
      <c r="D20" s="8">
        <v>38.799999999999997</v>
      </c>
      <c r="E20" s="40">
        <v>22.74</v>
      </c>
      <c r="F20" s="40">
        <v>22.2</v>
      </c>
      <c r="G20" s="41">
        <v>3828</v>
      </c>
      <c r="H20" s="41">
        <v>3737</v>
      </c>
    </row>
    <row r="21" spans="1:8" ht="14.1" customHeight="1">
      <c r="A21" s="31" t="s">
        <v>8</v>
      </c>
      <c r="B21" s="32"/>
      <c r="C21" s="32">
        <v>9.6999999999999993</v>
      </c>
      <c r="D21" s="10">
        <v>39.9</v>
      </c>
      <c r="E21" s="42">
        <v>38.75</v>
      </c>
      <c r="F21" s="42">
        <v>37.39</v>
      </c>
      <c r="G21" s="43">
        <v>6714</v>
      </c>
      <c r="H21" s="43">
        <v>6478</v>
      </c>
    </row>
    <row r="22" spans="1:8" ht="14.85" customHeight="1">
      <c r="A22" s="31" t="s">
        <v>9</v>
      </c>
      <c r="B22" s="32"/>
      <c r="C22" s="32">
        <v>26.9</v>
      </c>
      <c r="D22" s="10">
        <v>39</v>
      </c>
      <c r="E22" s="42">
        <v>26.54</v>
      </c>
      <c r="F22" s="42">
        <v>26.01</v>
      </c>
      <c r="G22" s="43">
        <v>4497</v>
      </c>
      <c r="H22" s="43">
        <v>4408</v>
      </c>
    </row>
    <row r="23" spans="1:8" ht="14.85" customHeight="1">
      <c r="A23" s="31" t="s">
        <v>10</v>
      </c>
      <c r="B23" s="32"/>
      <c r="C23" s="32">
        <v>47.3</v>
      </c>
      <c r="D23" s="10">
        <v>38.5</v>
      </c>
      <c r="E23" s="42">
        <v>20.059999999999999</v>
      </c>
      <c r="F23" s="42">
        <v>19.59</v>
      </c>
      <c r="G23" s="43">
        <v>3355</v>
      </c>
      <c r="H23" s="43">
        <v>3276</v>
      </c>
    </row>
    <row r="24" spans="1:8" ht="14.85" customHeight="1">
      <c r="A24" s="31" t="s">
        <v>11</v>
      </c>
      <c r="B24" s="32"/>
      <c r="C24" s="32">
        <v>10.4</v>
      </c>
      <c r="D24" s="10">
        <v>38.4</v>
      </c>
      <c r="E24" s="42">
        <v>14.67</v>
      </c>
      <c r="F24" s="42">
        <v>14.42</v>
      </c>
      <c r="G24" s="43">
        <v>2449</v>
      </c>
      <c r="H24" s="43">
        <v>2407</v>
      </c>
    </row>
    <row r="25" spans="1:8" ht="14.85" customHeight="1">
      <c r="A25" s="31" t="s">
        <v>12</v>
      </c>
      <c r="B25" s="32"/>
      <c r="C25" s="32">
        <v>5.7</v>
      </c>
      <c r="D25" s="10">
        <v>38.4</v>
      </c>
      <c r="E25" s="42">
        <v>13.07</v>
      </c>
      <c r="F25" s="42">
        <v>12.88</v>
      </c>
      <c r="G25" s="43">
        <v>2181</v>
      </c>
      <c r="H25" s="43">
        <v>2148</v>
      </c>
    </row>
    <row r="26" spans="1:8" ht="42.95" customHeight="1">
      <c r="A26" s="72" t="s">
        <v>59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9" t="s">
        <v>7</v>
      </c>
      <c r="B28" s="27">
        <v>100</v>
      </c>
      <c r="C28" s="27">
        <v>100</v>
      </c>
      <c r="D28" s="8">
        <v>39.200000000000003</v>
      </c>
      <c r="E28" s="40">
        <v>24.25</v>
      </c>
      <c r="F28" s="40">
        <v>23.12</v>
      </c>
      <c r="G28" s="41">
        <v>4126</v>
      </c>
      <c r="H28" s="41">
        <v>3933</v>
      </c>
    </row>
    <row r="29" spans="1:8" ht="14.1" customHeight="1">
      <c r="A29" s="31" t="s">
        <v>8</v>
      </c>
      <c r="B29" s="32"/>
      <c r="C29" s="32">
        <v>11.2</v>
      </c>
      <c r="D29" s="10">
        <v>39.6</v>
      </c>
      <c r="E29" s="42">
        <v>47.46</v>
      </c>
      <c r="F29" s="42">
        <v>44.13</v>
      </c>
      <c r="G29" s="43">
        <v>8171</v>
      </c>
      <c r="H29" s="43">
        <v>7598</v>
      </c>
    </row>
    <row r="30" spans="1:8" ht="14.85" customHeight="1">
      <c r="A30" s="31" t="s">
        <v>9</v>
      </c>
      <c r="B30" s="32"/>
      <c r="C30" s="32">
        <v>21.2</v>
      </c>
      <c r="D30" s="10">
        <v>39</v>
      </c>
      <c r="E30" s="42">
        <v>28.43</v>
      </c>
      <c r="F30" s="42">
        <v>27.21</v>
      </c>
      <c r="G30" s="43">
        <v>4818</v>
      </c>
      <c r="H30" s="43">
        <v>4610</v>
      </c>
    </row>
    <row r="31" spans="1:8" ht="14.85" customHeight="1">
      <c r="A31" s="31" t="s">
        <v>10</v>
      </c>
      <c r="B31" s="32"/>
      <c r="C31" s="32">
        <v>46.4</v>
      </c>
      <c r="D31" s="10">
        <v>39</v>
      </c>
      <c r="E31" s="42">
        <v>20.83</v>
      </c>
      <c r="F31" s="42">
        <v>19.899999999999999</v>
      </c>
      <c r="G31" s="43">
        <v>3527</v>
      </c>
      <c r="H31" s="43">
        <v>3370</v>
      </c>
    </row>
    <row r="32" spans="1:8" ht="14.85" customHeight="1">
      <c r="A32" s="31" t="s">
        <v>11</v>
      </c>
      <c r="B32" s="32"/>
      <c r="C32" s="32">
        <v>15.4</v>
      </c>
      <c r="D32" s="10">
        <v>39.6</v>
      </c>
      <c r="E32" s="42">
        <v>15.51</v>
      </c>
      <c r="F32" s="42">
        <v>15.21</v>
      </c>
      <c r="G32" s="43">
        <v>2668</v>
      </c>
      <c r="H32" s="43">
        <v>2617</v>
      </c>
    </row>
    <row r="33" spans="1:8" ht="14.85" customHeight="1">
      <c r="A33" s="31" t="s">
        <v>12</v>
      </c>
      <c r="B33" s="32"/>
      <c r="C33" s="32">
        <v>5.8</v>
      </c>
      <c r="D33" s="10">
        <v>39</v>
      </c>
      <c r="E33" s="42">
        <v>14.56</v>
      </c>
      <c r="F33" s="42">
        <v>14.17</v>
      </c>
      <c r="G33" s="43">
        <v>2467</v>
      </c>
      <c r="H33" s="43">
        <v>2401</v>
      </c>
    </row>
    <row r="34" spans="1:8" s="30" customFormat="1" ht="23.1" customHeight="1">
      <c r="A34" s="26" t="s">
        <v>46</v>
      </c>
      <c r="B34" s="44">
        <v>67.099999999999994</v>
      </c>
      <c r="C34" s="27">
        <v>100</v>
      </c>
      <c r="D34" s="8">
        <v>39.5</v>
      </c>
      <c r="E34" s="40">
        <v>25.93</v>
      </c>
      <c r="F34" s="40">
        <v>24.61</v>
      </c>
      <c r="G34" s="41">
        <v>4449</v>
      </c>
      <c r="H34" s="41">
        <v>4223</v>
      </c>
    </row>
    <row r="35" spans="1:8" ht="14.1" customHeight="1">
      <c r="A35" s="31" t="s">
        <v>8</v>
      </c>
      <c r="B35" s="32"/>
      <c r="C35" s="32">
        <v>12</v>
      </c>
      <c r="D35" s="10">
        <v>39.799999999999997</v>
      </c>
      <c r="E35" s="42">
        <v>51.66</v>
      </c>
      <c r="F35" s="42">
        <v>47.46</v>
      </c>
      <c r="G35" s="43">
        <v>8927</v>
      </c>
      <c r="H35" s="43">
        <v>8201</v>
      </c>
    </row>
    <row r="36" spans="1:8" ht="14.85" customHeight="1">
      <c r="A36" s="31" t="s">
        <v>9</v>
      </c>
      <c r="B36" s="32"/>
      <c r="C36" s="32">
        <v>21.3</v>
      </c>
      <c r="D36" s="10">
        <v>39.299999999999997</v>
      </c>
      <c r="E36" s="42">
        <v>29.98</v>
      </c>
      <c r="F36" s="42">
        <v>28.61</v>
      </c>
      <c r="G36" s="43">
        <v>5124</v>
      </c>
      <c r="H36" s="43">
        <v>4889</v>
      </c>
    </row>
    <row r="37" spans="1:8" ht="14.85" customHeight="1">
      <c r="A37" s="31" t="s">
        <v>10</v>
      </c>
      <c r="B37" s="32"/>
      <c r="C37" s="32">
        <v>47</v>
      </c>
      <c r="D37" s="10">
        <v>39.299999999999997</v>
      </c>
      <c r="E37" s="42">
        <v>21.71</v>
      </c>
      <c r="F37" s="42">
        <v>20.75</v>
      </c>
      <c r="G37" s="43">
        <v>3708</v>
      </c>
      <c r="H37" s="43">
        <v>3544</v>
      </c>
    </row>
    <row r="38" spans="1:8" ht="14.85" customHeight="1">
      <c r="A38" s="31" t="s">
        <v>11</v>
      </c>
      <c r="B38" s="32"/>
      <c r="C38" s="32">
        <v>14.1</v>
      </c>
      <c r="D38" s="10">
        <v>40.299999999999997</v>
      </c>
      <c r="E38" s="42">
        <v>16.239999999999998</v>
      </c>
      <c r="F38" s="42">
        <v>15.93</v>
      </c>
      <c r="G38" s="43">
        <v>2843</v>
      </c>
      <c r="H38" s="43">
        <v>2789</v>
      </c>
    </row>
    <row r="39" spans="1:8" ht="14.85" customHeight="1">
      <c r="A39" s="31" t="s">
        <v>12</v>
      </c>
      <c r="B39" s="32"/>
      <c r="C39" s="32">
        <v>5.6</v>
      </c>
      <c r="D39" s="10">
        <v>39</v>
      </c>
      <c r="E39" s="42">
        <v>15.06</v>
      </c>
      <c r="F39" s="42">
        <v>14.61</v>
      </c>
      <c r="G39" s="43">
        <v>2555</v>
      </c>
      <c r="H39" s="43">
        <v>2479</v>
      </c>
    </row>
    <row r="40" spans="1:8" s="30" customFormat="1" ht="23.1" customHeight="1">
      <c r="A40" s="26" t="s">
        <v>47</v>
      </c>
      <c r="B40" s="44">
        <v>32.9</v>
      </c>
      <c r="C40" s="27">
        <v>100</v>
      </c>
      <c r="D40" s="8">
        <v>38.5</v>
      </c>
      <c r="E40" s="40">
        <v>20.75</v>
      </c>
      <c r="F40" s="40">
        <v>20</v>
      </c>
      <c r="G40" s="41">
        <v>3467</v>
      </c>
      <c r="H40" s="41">
        <v>3342</v>
      </c>
    </row>
    <row r="41" spans="1:8" ht="14.1" customHeight="1">
      <c r="A41" s="31" t="s">
        <v>8</v>
      </c>
      <c r="B41" s="32"/>
      <c r="C41" s="32">
        <v>9.5</v>
      </c>
      <c r="D41" s="10">
        <v>39.299999999999997</v>
      </c>
      <c r="E41" s="42">
        <v>36.51</v>
      </c>
      <c r="F41" s="42">
        <v>35.450000000000003</v>
      </c>
      <c r="G41" s="43">
        <v>6229</v>
      </c>
      <c r="H41" s="43">
        <v>6049</v>
      </c>
    </row>
    <row r="42" spans="1:8" ht="14.85" customHeight="1">
      <c r="A42" s="31" t="s">
        <v>9</v>
      </c>
      <c r="B42" s="32"/>
      <c r="C42" s="32">
        <v>20.8</v>
      </c>
      <c r="D42" s="10">
        <v>38.299999999999997</v>
      </c>
      <c r="E42" s="42">
        <v>25.12</v>
      </c>
      <c r="F42" s="42">
        <v>24.2</v>
      </c>
      <c r="G42" s="43">
        <v>4181</v>
      </c>
      <c r="H42" s="43">
        <v>4028</v>
      </c>
    </row>
    <row r="43" spans="1:8" ht="14.85" customHeight="1">
      <c r="A43" s="31" t="s">
        <v>10</v>
      </c>
      <c r="B43" s="32"/>
      <c r="C43" s="32">
        <v>45.4</v>
      </c>
      <c r="D43" s="10">
        <v>38.299999999999997</v>
      </c>
      <c r="E43" s="42">
        <v>18.93</v>
      </c>
      <c r="F43" s="42">
        <v>18.059999999999999</v>
      </c>
      <c r="G43" s="43">
        <v>3147</v>
      </c>
      <c r="H43" s="43">
        <v>3004</v>
      </c>
    </row>
    <row r="44" spans="1:8" ht="14.85" customHeight="1">
      <c r="A44" s="31" t="s">
        <v>11</v>
      </c>
      <c r="B44" s="32"/>
      <c r="C44" s="32">
        <v>17.899999999999999</v>
      </c>
      <c r="D44" s="10">
        <v>38.5</v>
      </c>
      <c r="E44" s="42">
        <v>14.27</v>
      </c>
      <c r="F44" s="42">
        <v>14</v>
      </c>
      <c r="G44" s="43">
        <v>2387</v>
      </c>
      <c r="H44" s="43">
        <v>2341</v>
      </c>
    </row>
    <row r="45" spans="1:8" ht="14.85" customHeight="1">
      <c r="A45" s="31" t="s">
        <v>12</v>
      </c>
      <c r="B45" s="32"/>
      <c r="C45" s="32">
        <v>6.3</v>
      </c>
      <c r="D45" s="10">
        <v>38.9</v>
      </c>
      <c r="E45" s="42">
        <v>13.64</v>
      </c>
      <c r="F45" s="42">
        <v>13.37</v>
      </c>
      <c r="G45" s="43">
        <v>2307</v>
      </c>
      <c r="H45" s="43">
        <v>2260</v>
      </c>
    </row>
    <row r="46" spans="1:8">
      <c r="G46" s="69"/>
    </row>
    <row r="50" spans="1:1">
      <c r="A50" s="49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G46">
    <cfRule type="cellIs" dxfId="466" priority="29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9" t="s">
        <v>17</v>
      </c>
    </row>
    <row r="2" spans="1:9" s="13" customFormat="1" ht="14.85" customHeight="1">
      <c r="A2" s="3" t="s">
        <v>134</v>
      </c>
      <c r="G2" s="35"/>
      <c r="H2" s="35"/>
    </row>
    <row r="3" spans="1:9" ht="21" customHeight="1">
      <c r="A3" s="82" t="s">
        <v>13</v>
      </c>
      <c r="B3" s="73" t="s">
        <v>0</v>
      </c>
      <c r="C3" s="74"/>
      <c r="D3" s="86" t="s">
        <v>6</v>
      </c>
      <c r="E3" s="79" t="s">
        <v>2</v>
      </c>
      <c r="F3" s="79"/>
      <c r="G3" s="79" t="s">
        <v>14</v>
      </c>
      <c r="H3" s="80"/>
    </row>
    <row r="4" spans="1:9" ht="30" customHeight="1">
      <c r="A4" s="83"/>
      <c r="B4" s="75"/>
      <c r="C4" s="76"/>
      <c r="D4" s="87"/>
      <c r="E4" s="37" t="s">
        <v>3</v>
      </c>
      <c r="F4" s="38" t="s">
        <v>5</v>
      </c>
      <c r="G4" s="37" t="s">
        <v>3</v>
      </c>
      <c r="H4" s="39" t="s">
        <v>5</v>
      </c>
    </row>
    <row r="5" spans="1:9" ht="17.100000000000001" customHeight="1">
      <c r="A5" s="84"/>
      <c r="B5" s="77" t="s">
        <v>1</v>
      </c>
      <c r="C5" s="78"/>
      <c r="D5" s="88"/>
      <c r="E5" s="85" t="s">
        <v>4</v>
      </c>
      <c r="F5" s="77"/>
      <c r="G5" s="77"/>
      <c r="H5" s="77"/>
    </row>
    <row r="6" spans="1:9" ht="33" customHeight="1">
      <c r="A6" s="72" t="s">
        <v>61</v>
      </c>
      <c r="B6" s="72"/>
      <c r="C6" s="72"/>
      <c r="D6" s="72"/>
      <c r="E6" s="72"/>
      <c r="F6" s="72"/>
      <c r="G6" s="72"/>
      <c r="H6" s="72"/>
      <c r="I6" s="36"/>
    </row>
    <row r="7" spans="1:9" ht="8.1" customHeight="1">
      <c r="A7" s="34"/>
      <c r="B7" s="34"/>
      <c r="C7" s="34"/>
      <c r="D7" s="34"/>
      <c r="E7" s="34"/>
      <c r="F7" s="34"/>
      <c r="G7" s="34"/>
      <c r="H7" s="34"/>
      <c r="I7" s="36"/>
    </row>
    <row r="8" spans="1:9" ht="15" customHeight="1">
      <c r="A8" s="9" t="s">
        <v>7</v>
      </c>
      <c r="B8" s="27">
        <v>100</v>
      </c>
      <c r="C8" s="27">
        <v>100</v>
      </c>
      <c r="D8" s="8">
        <v>39.4</v>
      </c>
      <c r="E8" s="40">
        <v>26.12</v>
      </c>
      <c r="F8" s="40">
        <v>24.51</v>
      </c>
      <c r="G8" s="41">
        <v>4466</v>
      </c>
      <c r="H8" s="41">
        <v>4191</v>
      </c>
      <c r="I8" s="29"/>
    </row>
    <row r="9" spans="1:9" ht="14.1" customHeight="1">
      <c r="A9" s="31" t="s">
        <v>8</v>
      </c>
      <c r="B9" s="32"/>
      <c r="C9" s="32">
        <v>9.9</v>
      </c>
      <c r="D9" s="10">
        <v>39.4</v>
      </c>
      <c r="E9" s="47">
        <v>55.4</v>
      </c>
      <c r="F9" s="42">
        <v>49.43</v>
      </c>
      <c r="G9" s="58">
        <v>9493</v>
      </c>
      <c r="H9" s="43">
        <v>8470</v>
      </c>
    </row>
    <row r="10" spans="1:9" ht="14.85" customHeight="1">
      <c r="A10" s="31" t="s">
        <v>9</v>
      </c>
      <c r="B10" s="32"/>
      <c r="C10" s="32">
        <v>22.6</v>
      </c>
      <c r="D10" s="10">
        <v>39</v>
      </c>
      <c r="E10" s="42">
        <v>30.77</v>
      </c>
      <c r="F10" s="42">
        <v>29.11</v>
      </c>
      <c r="G10" s="43">
        <v>5209</v>
      </c>
      <c r="H10" s="43">
        <v>4927</v>
      </c>
    </row>
    <row r="11" spans="1:9" ht="14.85" customHeight="1">
      <c r="A11" s="31" t="s">
        <v>10</v>
      </c>
      <c r="B11" s="32"/>
      <c r="C11" s="32">
        <v>44.8</v>
      </c>
      <c r="D11" s="10">
        <v>39.200000000000003</v>
      </c>
      <c r="E11" s="42">
        <v>22.47</v>
      </c>
      <c r="F11" s="42">
        <v>21.22</v>
      </c>
      <c r="G11" s="43">
        <v>3827</v>
      </c>
      <c r="H11" s="43">
        <v>3615</v>
      </c>
    </row>
    <row r="12" spans="1:9" ht="14.85" customHeight="1">
      <c r="A12" s="31" t="s">
        <v>11</v>
      </c>
      <c r="B12" s="32"/>
      <c r="C12" s="32">
        <v>15.3</v>
      </c>
      <c r="D12" s="10">
        <v>40.4</v>
      </c>
      <c r="E12" s="42">
        <v>16.600000000000001</v>
      </c>
      <c r="F12" s="42">
        <v>16.21</v>
      </c>
      <c r="G12" s="43">
        <v>2913</v>
      </c>
      <c r="H12" s="43">
        <v>2845</v>
      </c>
    </row>
    <row r="13" spans="1:9" ht="14.85" customHeight="1">
      <c r="A13" s="31" t="s">
        <v>12</v>
      </c>
      <c r="B13" s="32"/>
      <c r="C13" s="32">
        <v>7.3</v>
      </c>
      <c r="D13" s="10">
        <v>39.200000000000003</v>
      </c>
      <c r="E13" s="42">
        <v>14.81</v>
      </c>
      <c r="F13" s="42">
        <v>14.42</v>
      </c>
      <c r="G13" s="43">
        <v>2524</v>
      </c>
      <c r="H13" s="43">
        <v>2458</v>
      </c>
    </row>
    <row r="14" spans="1:9" s="30" customFormat="1" ht="23.1" customHeight="1">
      <c r="A14" s="26" t="s">
        <v>46</v>
      </c>
      <c r="B14" s="44">
        <v>73</v>
      </c>
      <c r="C14" s="27">
        <v>100</v>
      </c>
      <c r="D14" s="8">
        <v>39.700000000000003</v>
      </c>
      <c r="E14" s="40">
        <v>27.24</v>
      </c>
      <c r="F14" s="40">
        <v>25.5</v>
      </c>
      <c r="G14" s="41">
        <v>4693</v>
      </c>
      <c r="H14" s="41">
        <v>4394</v>
      </c>
    </row>
    <row r="15" spans="1:9" ht="14.1" customHeight="1">
      <c r="A15" s="31" t="s">
        <v>8</v>
      </c>
      <c r="B15" s="32"/>
      <c r="C15" s="32">
        <v>10.8</v>
      </c>
      <c r="D15" s="10">
        <v>39.5</v>
      </c>
      <c r="E15" s="47">
        <v>58.56</v>
      </c>
      <c r="F15" s="42">
        <v>51.76</v>
      </c>
      <c r="G15" s="45">
        <v>10058</v>
      </c>
      <c r="H15" s="43">
        <v>8890</v>
      </c>
    </row>
    <row r="16" spans="1:9" ht="14.85" customHeight="1">
      <c r="A16" s="31" t="s">
        <v>9</v>
      </c>
      <c r="B16" s="32"/>
      <c r="C16" s="32">
        <v>22.4</v>
      </c>
      <c r="D16" s="10">
        <v>39.200000000000003</v>
      </c>
      <c r="E16" s="42">
        <v>31.84</v>
      </c>
      <c r="F16" s="42">
        <v>30.07</v>
      </c>
      <c r="G16" s="43">
        <v>5423</v>
      </c>
      <c r="H16" s="43">
        <v>5123</v>
      </c>
    </row>
    <row r="17" spans="1:8" ht="14.85" customHeight="1">
      <c r="A17" s="31" t="s">
        <v>10</v>
      </c>
      <c r="B17" s="32"/>
      <c r="C17" s="32">
        <v>44.8</v>
      </c>
      <c r="D17" s="10">
        <v>39.6</v>
      </c>
      <c r="E17" s="42">
        <v>22.78</v>
      </c>
      <c r="F17" s="42">
        <v>21.6</v>
      </c>
      <c r="G17" s="43">
        <v>3916</v>
      </c>
      <c r="H17" s="43">
        <v>3714</v>
      </c>
    </row>
    <row r="18" spans="1:8" ht="14.85" customHeight="1">
      <c r="A18" s="31" t="s">
        <v>11</v>
      </c>
      <c r="B18" s="32"/>
      <c r="C18" s="32">
        <v>15.5</v>
      </c>
      <c r="D18" s="10">
        <v>40.700000000000003</v>
      </c>
      <c r="E18" s="42">
        <v>16.989999999999998</v>
      </c>
      <c r="F18" s="42">
        <v>16.600000000000001</v>
      </c>
      <c r="G18" s="43">
        <v>3008</v>
      </c>
      <c r="H18" s="43">
        <v>2939</v>
      </c>
    </row>
    <row r="19" spans="1:8" ht="14.85" customHeight="1">
      <c r="A19" s="31" t="s">
        <v>12</v>
      </c>
      <c r="B19" s="32"/>
      <c r="C19" s="32">
        <v>6.5</v>
      </c>
      <c r="D19" s="10">
        <v>39.299999999999997</v>
      </c>
      <c r="E19" s="42">
        <v>15.6</v>
      </c>
      <c r="F19" s="42">
        <v>15.13</v>
      </c>
      <c r="G19" s="43">
        <v>2665</v>
      </c>
      <c r="H19" s="43">
        <v>2584</v>
      </c>
    </row>
    <row r="20" spans="1:8" s="30" customFormat="1" ht="23.1" customHeight="1">
      <c r="A20" s="26" t="s">
        <v>47</v>
      </c>
      <c r="B20" s="44">
        <v>27</v>
      </c>
      <c r="C20" s="27">
        <v>100</v>
      </c>
      <c r="D20" s="8">
        <v>38.5</v>
      </c>
      <c r="E20" s="57">
        <v>23</v>
      </c>
      <c r="F20" s="40">
        <v>21.73</v>
      </c>
      <c r="G20" s="56">
        <v>3852</v>
      </c>
      <c r="H20" s="41">
        <v>3640</v>
      </c>
    </row>
    <row r="21" spans="1:8" ht="14.1" customHeight="1">
      <c r="A21" s="31" t="s">
        <v>8</v>
      </c>
      <c r="B21" s="32"/>
      <c r="C21" s="32">
        <v>7.6</v>
      </c>
      <c r="D21" s="10">
        <v>39.1</v>
      </c>
      <c r="E21" s="42">
        <v>43.18</v>
      </c>
      <c r="F21" s="42">
        <v>40.409999999999997</v>
      </c>
      <c r="G21" s="43">
        <v>7334</v>
      </c>
      <c r="H21" s="43">
        <v>6863</v>
      </c>
    </row>
    <row r="22" spans="1:8" ht="14.85" customHeight="1">
      <c r="A22" s="31" t="s">
        <v>9</v>
      </c>
      <c r="B22" s="32"/>
      <c r="C22" s="32">
        <v>23.2</v>
      </c>
      <c r="D22" s="10">
        <v>38.299999999999997</v>
      </c>
      <c r="E22" s="42">
        <v>27.93</v>
      </c>
      <c r="F22" s="42">
        <v>26.53</v>
      </c>
      <c r="G22" s="43">
        <v>4647</v>
      </c>
      <c r="H22" s="43">
        <v>4415</v>
      </c>
    </row>
    <row r="23" spans="1:8" ht="14.85" customHeight="1">
      <c r="A23" s="31" t="s">
        <v>10</v>
      </c>
      <c r="B23" s="32"/>
      <c r="C23" s="32">
        <v>44.7</v>
      </c>
      <c r="D23" s="10">
        <v>38.200000000000003</v>
      </c>
      <c r="E23" s="47">
        <v>21.61</v>
      </c>
      <c r="F23" s="42">
        <v>20.149999999999999</v>
      </c>
      <c r="G23" s="58">
        <v>3586</v>
      </c>
      <c r="H23" s="43">
        <v>3344</v>
      </c>
    </row>
    <row r="24" spans="1:8" ht="14.85" customHeight="1">
      <c r="A24" s="31" t="s">
        <v>11</v>
      </c>
      <c r="B24" s="32"/>
      <c r="C24" s="32">
        <v>14.9</v>
      </c>
      <c r="D24" s="10">
        <v>39.4</v>
      </c>
      <c r="E24" s="47">
        <v>15.45</v>
      </c>
      <c r="F24" s="47">
        <v>15.07</v>
      </c>
      <c r="G24" s="58">
        <v>2644</v>
      </c>
      <c r="H24" s="58">
        <v>2579</v>
      </c>
    </row>
    <row r="25" spans="1:8" ht="14.85" customHeight="1">
      <c r="A25" s="31" t="s">
        <v>12</v>
      </c>
      <c r="B25" s="32"/>
      <c r="C25" s="32">
        <v>9.5</v>
      </c>
      <c r="D25" s="10">
        <v>39</v>
      </c>
      <c r="E25" s="42">
        <v>13.36</v>
      </c>
      <c r="F25" s="42">
        <v>13.12</v>
      </c>
      <c r="G25" s="43">
        <v>2266</v>
      </c>
      <c r="H25" s="43">
        <v>2227</v>
      </c>
    </row>
    <row r="26" spans="1:8" ht="42.95" customHeight="1">
      <c r="A26" s="72" t="s">
        <v>62</v>
      </c>
      <c r="B26" s="72"/>
      <c r="C26" s="72"/>
      <c r="D26" s="72"/>
      <c r="E26" s="72"/>
      <c r="F26" s="72"/>
      <c r="G26" s="72"/>
      <c r="H26" s="72"/>
    </row>
    <row r="27" spans="1:8" ht="8.1" customHeight="1">
      <c r="A27" s="34"/>
      <c r="B27" s="34"/>
      <c r="C27" s="34"/>
      <c r="D27" s="34"/>
      <c r="E27" s="34"/>
      <c r="F27" s="34"/>
      <c r="G27" s="34"/>
      <c r="H27" s="34"/>
    </row>
    <row r="28" spans="1:8" ht="15" customHeight="1">
      <c r="A28" s="26" t="s">
        <v>7</v>
      </c>
      <c r="B28" s="27">
        <v>100</v>
      </c>
      <c r="C28" s="27">
        <v>100</v>
      </c>
      <c r="D28" s="8">
        <v>39</v>
      </c>
      <c r="E28" s="57">
        <v>21.17</v>
      </c>
      <c r="F28" s="57">
        <v>20.85</v>
      </c>
      <c r="G28" s="56">
        <v>3587</v>
      </c>
      <c r="H28" s="56">
        <v>3533</v>
      </c>
    </row>
    <row r="29" spans="1:8" ht="14.1" customHeight="1">
      <c r="A29" s="31" t="s">
        <v>8</v>
      </c>
      <c r="B29" s="32"/>
      <c r="C29" s="32">
        <v>14.6</v>
      </c>
      <c r="D29" s="10">
        <v>39.799999999999997</v>
      </c>
      <c r="E29" s="47">
        <v>40.159999999999997</v>
      </c>
      <c r="F29" s="47">
        <v>39.4</v>
      </c>
      <c r="G29" s="58">
        <v>6952</v>
      </c>
      <c r="H29" s="58">
        <v>6821</v>
      </c>
    </row>
    <row r="30" spans="1:8" ht="14.85" customHeight="1">
      <c r="A30" s="31" t="s">
        <v>9</v>
      </c>
      <c r="B30" s="32"/>
      <c r="C30" s="32">
        <v>18.100000000000001</v>
      </c>
      <c r="D30" s="10">
        <v>39.200000000000003</v>
      </c>
      <c r="E30" s="42">
        <v>24.44</v>
      </c>
      <c r="F30" s="42">
        <v>23.92</v>
      </c>
      <c r="G30" s="43">
        <v>4163</v>
      </c>
      <c r="H30" s="58">
        <v>4074</v>
      </c>
    </row>
    <row r="31" spans="1:8" ht="14.85" customHeight="1">
      <c r="A31" s="31" t="s">
        <v>10</v>
      </c>
      <c r="B31" s="32"/>
      <c r="C31" s="32">
        <v>44.1</v>
      </c>
      <c r="D31" s="10">
        <v>38.799999999999997</v>
      </c>
      <c r="E31" s="42">
        <v>17.190000000000001</v>
      </c>
      <c r="F31" s="42">
        <v>17.010000000000002</v>
      </c>
      <c r="G31" s="43">
        <v>2894</v>
      </c>
      <c r="H31" s="43">
        <v>2865</v>
      </c>
    </row>
    <row r="32" spans="1:8" ht="14.85" customHeight="1">
      <c r="A32" s="31" t="s">
        <v>11</v>
      </c>
      <c r="B32" s="32"/>
      <c r="C32" s="32">
        <v>18.5</v>
      </c>
      <c r="D32" s="10">
        <v>38.799999999999997</v>
      </c>
      <c r="E32" s="42">
        <v>14.05</v>
      </c>
      <c r="F32" s="42">
        <v>13.94</v>
      </c>
      <c r="G32" s="43">
        <v>2369</v>
      </c>
      <c r="H32" s="43">
        <v>2350</v>
      </c>
    </row>
    <row r="33" spans="1:8" ht="14.85" customHeight="1">
      <c r="A33" s="31" t="s">
        <v>12</v>
      </c>
      <c r="B33" s="32"/>
      <c r="C33" s="32">
        <v>4.7</v>
      </c>
      <c r="D33" s="10">
        <v>38.700000000000003</v>
      </c>
      <c r="E33" s="42">
        <v>13.31</v>
      </c>
      <c r="F33" s="42">
        <v>12.99</v>
      </c>
      <c r="G33" s="43">
        <v>2239</v>
      </c>
      <c r="H33" s="43">
        <v>2186</v>
      </c>
    </row>
    <row r="34" spans="1:8" s="30" customFormat="1" ht="23.1" customHeight="1">
      <c r="A34" s="26" t="s">
        <v>46</v>
      </c>
      <c r="B34" s="44">
        <v>52.7</v>
      </c>
      <c r="C34" s="27">
        <v>100</v>
      </c>
      <c r="D34" s="8">
        <v>39.6</v>
      </c>
      <c r="E34" s="57">
        <v>23.26</v>
      </c>
      <c r="F34" s="50" t="s">
        <v>124</v>
      </c>
      <c r="G34" s="50" t="s">
        <v>124</v>
      </c>
      <c r="H34" s="50" t="s">
        <v>124</v>
      </c>
    </row>
    <row r="35" spans="1:8" ht="14.1" customHeight="1">
      <c r="A35" s="31" t="s">
        <v>8</v>
      </c>
      <c r="B35" s="32"/>
      <c r="C35" s="32">
        <v>17.2</v>
      </c>
      <c r="D35" s="10">
        <v>40.1</v>
      </c>
      <c r="E35" s="47">
        <v>44.84</v>
      </c>
      <c r="F35" s="47">
        <v>43.78</v>
      </c>
      <c r="G35" s="58">
        <v>7822</v>
      </c>
      <c r="H35" s="58">
        <v>7637</v>
      </c>
    </row>
    <row r="36" spans="1:8" ht="14.85" customHeight="1">
      <c r="A36" s="31" t="s">
        <v>9</v>
      </c>
      <c r="B36" s="32"/>
      <c r="C36" s="32">
        <v>16.2</v>
      </c>
      <c r="D36" s="10">
        <v>40.299999999999997</v>
      </c>
      <c r="E36" s="42">
        <v>26.46</v>
      </c>
      <c r="F36" s="42">
        <v>25.91</v>
      </c>
      <c r="G36" s="58">
        <v>4628</v>
      </c>
      <c r="H36" s="58">
        <v>4532</v>
      </c>
    </row>
    <row r="37" spans="1:8" ht="14.85" customHeight="1">
      <c r="A37" s="31" t="s">
        <v>10</v>
      </c>
      <c r="B37" s="32"/>
      <c r="C37" s="32">
        <v>44.2</v>
      </c>
      <c r="D37" s="10">
        <v>39.200000000000003</v>
      </c>
      <c r="E37" s="42">
        <v>17.97</v>
      </c>
      <c r="F37" s="42">
        <v>17.829999999999998</v>
      </c>
      <c r="G37" s="43">
        <v>3060</v>
      </c>
      <c r="H37" s="43">
        <v>3037</v>
      </c>
    </row>
    <row r="38" spans="1:8" ht="14.85" customHeight="1">
      <c r="A38" s="31" t="s">
        <v>11</v>
      </c>
      <c r="B38" s="32"/>
      <c r="C38" s="32">
        <v>16.7</v>
      </c>
      <c r="D38" s="10">
        <v>39.799999999999997</v>
      </c>
      <c r="E38" s="42">
        <v>14.72</v>
      </c>
      <c r="F38" s="42">
        <v>14.63</v>
      </c>
      <c r="G38" s="43">
        <v>2545</v>
      </c>
      <c r="H38" s="43">
        <v>2529</v>
      </c>
    </row>
    <row r="39" spans="1:8" ht="14.85" customHeight="1">
      <c r="A39" s="31" t="s">
        <v>12</v>
      </c>
      <c r="B39" s="32"/>
      <c r="C39" s="32">
        <v>5.6</v>
      </c>
      <c r="D39" s="10">
        <v>38.6</v>
      </c>
      <c r="E39" s="42">
        <v>13.43</v>
      </c>
      <c r="F39" s="42">
        <v>13.12</v>
      </c>
      <c r="G39" s="43">
        <v>2254</v>
      </c>
      <c r="H39" s="43">
        <v>2201</v>
      </c>
    </row>
    <row r="40" spans="1:8" s="30" customFormat="1" ht="23.1" customHeight="1">
      <c r="A40" s="26" t="s">
        <v>47</v>
      </c>
      <c r="B40" s="44">
        <v>47.3</v>
      </c>
      <c r="C40" s="27">
        <v>100</v>
      </c>
      <c r="D40" s="8">
        <v>38.299999999999997</v>
      </c>
      <c r="E40" s="57">
        <v>18.75</v>
      </c>
      <c r="F40" s="57">
        <v>18.489999999999998</v>
      </c>
      <c r="G40" s="56">
        <v>3124</v>
      </c>
      <c r="H40" s="56">
        <v>3081</v>
      </c>
    </row>
    <row r="41" spans="1:8" ht="14.1" customHeight="1">
      <c r="A41" s="31" t="s">
        <v>8</v>
      </c>
      <c r="B41" s="32"/>
      <c r="C41" s="32">
        <v>11.6</v>
      </c>
      <c r="D41" s="10">
        <v>39.299999999999997</v>
      </c>
      <c r="E41" s="42">
        <v>32.29</v>
      </c>
      <c r="F41" s="42">
        <v>32.049999999999997</v>
      </c>
      <c r="G41" s="43">
        <v>5520</v>
      </c>
      <c r="H41" s="43">
        <v>5478</v>
      </c>
    </row>
    <row r="42" spans="1:8" ht="14.85" customHeight="1">
      <c r="A42" s="31" t="s">
        <v>9</v>
      </c>
      <c r="B42" s="32"/>
      <c r="C42" s="32">
        <v>20.2</v>
      </c>
      <c r="D42" s="10">
        <v>38.299999999999997</v>
      </c>
      <c r="E42" s="42">
        <v>22.54</v>
      </c>
      <c r="F42" s="42">
        <v>22.04</v>
      </c>
      <c r="G42" s="43">
        <v>3748</v>
      </c>
      <c r="H42" s="43">
        <v>3664</v>
      </c>
    </row>
    <row r="43" spans="1:8" ht="14.85" customHeight="1">
      <c r="A43" s="31" t="s">
        <v>10</v>
      </c>
      <c r="B43" s="32"/>
      <c r="C43" s="32">
        <v>44</v>
      </c>
      <c r="D43" s="10">
        <v>38.299999999999997</v>
      </c>
      <c r="E43" s="42">
        <v>16.28</v>
      </c>
      <c r="F43" s="42">
        <v>16.07</v>
      </c>
      <c r="G43" s="43">
        <v>2708</v>
      </c>
      <c r="H43" s="43">
        <v>2673</v>
      </c>
    </row>
    <row r="44" spans="1:8" ht="14.85" customHeight="1">
      <c r="A44" s="31" t="s">
        <v>11</v>
      </c>
      <c r="B44" s="32"/>
      <c r="C44" s="32">
        <v>20.5</v>
      </c>
      <c r="D44" s="10">
        <v>37.9</v>
      </c>
      <c r="E44" s="42">
        <v>13.4</v>
      </c>
      <c r="F44" s="42">
        <v>13.28</v>
      </c>
      <c r="G44" s="43">
        <v>2208</v>
      </c>
      <c r="H44" s="43">
        <v>2187</v>
      </c>
    </row>
    <row r="45" spans="1:8" ht="14.85" customHeight="1">
      <c r="A45" s="31" t="s">
        <v>12</v>
      </c>
      <c r="B45" s="32"/>
      <c r="C45" s="32">
        <v>3.7</v>
      </c>
      <c r="D45" s="10">
        <v>38.9</v>
      </c>
      <c r="E45" s="42">
        <v>13.1</v>
      </c>
      <c r="F45" s="42">
        <v>12.78</v>
      </c>
      <c r="G45" s="43">
        <v>2214</v>
      </c>
      <c r="H45" s="43">
        <v>2160</v>
      </c>
    </row>
    <row r="50" spans="1:1">
      <c r="A50" s="49"/>
    </row>
  </sheetData>
  <mergeCells count="9">
    <mergeCell ref="A26:H26"/>
    <mergeCell ref="A6:H6"/>
    <mergeCell ref="G3:H3"/>
    <mergeCell ref="B5:C5"/>
    <mergeCell ref="E5:H5"/>
    <mergeCell ref="A3:A5"/>
    <mergeCell ref="B3:C4"/>
    <mergeCell ref="D3:D5"/>
    <mergeCell ref="E3:F3"/>
  </mergeCells>
  <phoneticPr fontId="3" type="noConversion"/>
  <conditionalFormatting sqref="I8">
    <cfRule type="cellIs" dxfId="465" priority="1322" stopIfTrue="1" operator="equal">
      <formula>"."</formula>
    </cfRule>
  </conditionalFormatting>
  <conditionalFormatting sqref="E9">
    <cfRule type="cellIs" dxfId="464" priority="30" stopIfTrue="1" operator="equal">
      <formula>"."</formula>
    </cfRule>
  </conditionalFormatting>
  <conditionalFormatting sqref="E15">
    <cfRule type="cellIs" dxfId="463" priority="29" stopIfTrue="1" operator="equal">
      <formula>"."</formula>
    </cfRule>
  </conditionalFormatting>
  <conditionalFormatting sqref="E20">
    <cfRule type="cellIs" dxfId="462" priority="28" stopIfTrue="1" operator="equal">
      <formula>"."</formula>
    </cfRule>
  </conditionalFormatting>
  <conditionalFormatting sqref="E23:E24">
    <cfRule type="cellIs" dxfId="461" priority="27" stopIfTrue="1" operator="equal">
      <formula>"."</formula>
    </cfRule>
  </conditionalFormatting>
  <conditionalFormatting sqref="F24">
    <cfRule type="cellIs" dxfId="460" priority="26" stopIfTrue="1" operator="equal">
      <formula>"."</formula>
    </cfRule>
  </conditionalFormatting>
  <conditionalFormatting sqref="G9">
    <cfRule type="cellIs" dxfId="459" priority="25" stopIfTrue="1" operator="equal">
      <formula>"."</formula>
    </cfRule>
  </conditionalFormatting>
  <conditionalFormatting sqref="G15">
    <cfRule type="cellIs" dxfId="458" priority="24" stopIfTrue="1" operator="equal">
      <formula>"."</formula>
    </cfRule>
  </conditionalFormatting>
  <conditionalFormatting sqref="G20">
    <cfRule type="cellIs" dxfId="457" priority="23" stopIfTrue="1" operator="equal">
      <formula>"."</formula>
    </cfRule>
  </conditionalFormatting>
  <conditionalFormatting sqref="G23:G24">
    <cfRule type="cellIs" dxfId="456" priority="22" stopIfTrue="1" operator="equal">
      <formula>"."</formula>
    </cfRule>
  </conditionalFormatting>
  <conditionalFormatting sqref="H24">
    <cfRule type="cellIs" dxfId="455" priority="21" stopIfTrue="1" operator="equal">
      <formula>"."</formula>
    </cfRule>
  </conditionalFormatting>
  <conditionalFormatting sqref="E28">
    <cfRule type="cellIs" dxfId="454" priority="20" stopIfTrue="1" operator="equal">
      <formula>"."</formula>
    </cfRule>
  </conditionalFormatting>
  <conditionalFormatting sqref="E29">
    <cfRule type="cellIs" dxfId="453" priority="19" stopIfTrue="1" operator="equal">
      <formula>"."</formula>
    </cfRule>
  </conditionalFormatting>
  <conditionalFormatting sqref="E34">
    <cfRule type="cellIs" dxfId="452" priority="18" stopIfTrue="1" operator="equal">
      <formula>"."</formula>
    </cfRule>
  </conditionalFormatting>
  <conditionalFormatting sqref="E35">
    <cfRule type="cellIs" dxfId="451" priority="17" stopIfTrue="1" operator="equal">
      <formula>"."</formula>
    </cfRule>
  </conditionalFormatting>
  <conditionalFormatting sqref="E40">
    <cfRule type="cellIs" dxfId="450" priority="16" stopIfTrue="1" operator="equal">
      <formula>"."</formula>
    </cfRule>
  </conditionalFormatting>
  <conditionalFormatting sqref="F28">
    <cfRule type="cellIs" dxfId="449" priority="15" stopIfTrue="1" operator="equal">
      <formula>"."</formula>
    </cfRule>
  </conditionalFormatting>
  <conditionalFormatting sqref="F29">
    <cfRule type="cellIs" dxfId="448" priority="14" stopIfTrue="1" operator="equal">
      <formula>"."</formula>
    </cfRule>
  </conditionalFormatting>
  <conditionalFormatting sqref="F34">
    <cfRule type="cellIs" dxfId="447" priority="13" stopIfTrue="1" operator="equal">
      <formula>"."</formula>
    </cfRule>
  </conditionalFormatting>
  <conditionalFormatting sqref="F35">
    <cfRule type="cellIs" dxfId="446" priority="12" stopIfTrue="1" operator="equal">
      <formula>"."</formula>
    </cfRule>
  </conditionalFormatting>
  <conditionalFormatting sqref="F40">
    <cfRule type="cellIs" dxfId="445" priority="11" stopIfTrue="1" operator="equal">
      <formula>"."</formula>
    </cfRule>
  </conditionalFormatting>
  <conditionalFormatting sqref="G28">
    <cfRule type="cellIs" dxfId="444" priority="10" stopIfTrue="1" operator="equal">
      <formula>"."</formula>
    </cfRule>
  </conditionalFormatting>
  <conditionalFormatting sqref="G29">
    <cfRule type="cellIs" dxfId="443" priority="9" stopIfTrue="1" operator="equal">
      <formula>"."</formula>
    </cfRule>
  </conditionalFormatting>
  <conditionalFormatting sqref="G34">
    <cfRule type="cellIs" dxfId="442" priority="8" stopIfTrue="1" operator="equal">
      <formula>"."</formula>
    </cfRule>
  </conditionalFormatting>
  <conditionalFormatting sqref="G35:G36">
    <cfRule type="cellIs" dxfId="441" priority="7" stopIfTrue="1" operator="equal">
      <formula>"."</formula>
    </cfRule>
  </conditionalFormatting>
  <conditionalFormatting sqref="G40">
    <cfRule type="cellIs" dxfId="440" priority="6" stopIfTrue="1" operator="equal">
      <formula>"."</formula>
    </cfRule>
  </conditionalFormatting>
  <conditionalFormatting sqref="H28">
    <cfRule type="cellIs" dxfId="439" priority="5" stopIfTrue="1" operator="equal">
      <formula>"."</formula>
    </cfRule>
  </conditionalFormatting>
  <conditionalFormatting sqref="H29:H30">
    <cfRule type="cellIs" dxfId="438" priority="4" stopIfTrue="1" operator="equal">
      <formula>"."</formula>
    </cfRule>
  </conditionalFormatting>
  <conditionalFormatting sqref="H34">
    <cfRule type="cellIs" dxfId="437" priority="3" stopIfTrue="1" operator="equal">
      <formula>"."</formula>
    </cfRule>
  </conditionalFormatting>
  <conditionalFormatting sqref="H35:H36">
    <cfRule type="cellIs" dxfId="436" priority="2" stopIfTrue="1" operator="equal">
      <formula>"."</formula>
    </cfRule>
  </conditionalFormatting>
  <conditionalFormatting sqref="H40">
    <cfRule type="cellIs" dxfId="4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 1</vt:lpstr>
      <vt:lpstr>Noch Tab 1 (1)</vt:lpstr>
      <vt:lpstr>Noch Tab 1 (2)</vt:lpstr>
      <vt:lpstr>Noch Tab 1 (3)</vt:lpstr>
      <vt:lpstr>Noch Tab 1 (4)</vt:lpstr>
      <vt:lpstr>Noch Tab 1 (5)</vt:lpstr>
      <vt:lpstr>Noch Tab 1 (6)</vt:lpstr>
      <vt:lpstr>Noch Tab 1 (7)</vt:lpstr>
      <vt:lpstr>Noch Tab 1 (8)</vt:lpstr>
      <vt:lpstr>Noch Tab 1 (9)</vt:lpstr>
      <vt:lpstr>Noch Tab 1 (10)</vt:lpstr>
      <vt:lpstr>Noch Tab 1 (11)</vt:lpstr>
      <vt:lpstr>Noch Tab 1 (12)</vt:lpstr>
      <vt:lpstr>Noch Tab 1 (13)</vt:lpstr>
      <vt:lpstr>Noch Tab 1 (14)</vt:lpstr>
      <vt:lpstr>Tab 2</vt:lpstr>
      <vt:lpstr>Noch Tab 2 (1)</vt:lpstr>
      <vt:lpstr>Noch Tab 2 (2)</vt:lpstr>
      <vt:lpstr>Noch Tab 2 (3)</vt:lpstr>
      <vt:lpstr>Noch Tab 2 (4)</vt:lpstr>
      <vt:lpstr>Noch Tab 2 (5)</vt:lpstr>
      <vt:lpstr>Noch Tab 2 (6)</vt:lpstr>
      <vt:lpstr>Tab 3</vt:lpstr>
      <vt:lpstr>Tab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der Arbeitnehmer/-innen im Produzierenden Gewerbe und im Dienstleistungsbereich in Baden-Württemberg im 3. Quartal 2021</dc:title>
  <dc:subject>Statistische Berichte</dc:subject>
  <dc:creator>Statistisches Landesamt Baden-Württemberg</dc:creator>
  <cp:keywords>Verdiensterhebung, Verdienste, Arbeitszeiten, Produzierendes Gewerbe, Bruttostundenverdienst, Bruttomonatsverdienst, Tarifpolitik</cp:keywords>
  <cp:lastModifiedBy>Hass, Gabriele (STL)</cp:lastModifiedBy>
  <cp:lastPrinted>2021-12-09T07:12:50Z</cp:lastPrinted>
  <dcterms:created xsi:type="dcterms:W3CDTF">2007-11-23T09:24:48Z</dcterms:created>
  <dcterms:modified xsi:type="dcterms:W3CDTF">2021-12-09T07:14:12Z</dcterms:modified>
</cp:coreProperties>
</file>